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source\repos\CPP\CPP\DOC\SE001C\"/>
    </mc:Choice>
  </mc:AlternateContent>
  <xr:revisionPtr revIDLastSave="0" documentId="13_ncr:1_{0218A11C-C0DF-4983-B1FB-BE91170DB568}" xr6:coauthVersionLast="47" xr6:coauthVersionMax="47" xr10:uidLastSave="{00000000-0000-0000-0000-000000000000}"/>
  <bookViews>
    <workbookView xWindow="20370" yWindow="-120" windowWidth="20640" windowHeight="11760" activeTab="4" xr2:uid="{66D9C60D-D937-4255-B297-A6855852F407}"/>
  </bookViews>
  <sheets>
    <sheet name="Truth Tables" sheetId="12" r:id="rId1"/>
    <sheet name="Control Flow" sheetId="15" r:id="rId2"/>
    <sheet name="IF-THEN-ELSE" sheetId="13" r:id="rId3"/>
    <sheet name="Conditional Loop" sheetId="14" r:id="rId4"/>
    <sheet name="Factorial" sheetId="1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6" l="1"/>
  <c r="C4" i="16"/>
  <c r="C5" i="16"/>
  <c r="C6" i="16"/>
  <c r="C7" i="16"/>
  <c r="C8" i="16"/>
  <c r="C9" i="16"/>
  <c r="C10" i="16"/>
  <c r="C11" i="16"/>
  <c r="C12" i="16"/>
  <c r="C13" i="16"/>
  <c r="C14" i="16"/>
  <c r="C3" i="16"/>
</calcChain>
</file>

<file path=xl/sharedStrings.xml><?xml version="1.0" encoding="utf-8"?>
<sst xmlns="http://schemas.openxmlformats.org/spreadsheetml/2006/main" count="31" uniqueCount="26">
  <si>
    <t>n</t>
  </si>
  <si>
    <t xml:space="preserve">      C1
C2</t>
  </si>
  <si>
    <t>AND</t>
  </si>
  <si>
    <t>OR</t>
  </si>
  <si>
    <t xml:space="preserve">       C1
C2</t>
  </si>
  <si>
    <t>XOR</t>
  </si>
  <si>
    <t>IF-THEN-ELSE</t>
  </si>
  <si>
    <t>IF-THEN</t>
  </si>
  <si>
    <t>Pre-Test Loop</t>
  </si>
  <si>
    <t>Post-Test Loop</t>
  </si>
  <si>
    <t>for(A;B;C) D</t>
  </si>
  <si>
    <t>For-Loop</t>
  </si>
  <si>
    <t>Fact(n)</t>
  </si>
  <si>
    <t>Fact(5)</t>
  </si>
  <si>
    <t>=1 * 2 * 3 * 4 * 5</t>
  </si>
  <si>
    <t>= Fact(4) * 5</t>
  </si>
  <si>
    <t>= Fact(n-1) * n</t>
  </si>
  <si>
    <t>Fact(4)</t>
  </si>
  <si>
    <t>= Fact(3) * 4</t>
  </si>
  <si>
    <t>Fact(3)</t>
  </si>
  <si>
    <t>Fact(2)</t>
  </si>
  <si>
    <t>Fact(1)</t>
  </si>
  <si>
    <t>= 1</t>
  </si>
  <si>
    <t>Fact(0)</t>
  </si>
  <si>
    <t>= Fact(2) * 3</t>
  </si>
  <si>
    <t>= Fact(1) *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</si>
</sst>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quotePrefix="1"/>
    <xf numFmtId="0" fontId="0" fillId="0" borderId="2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D2D15DA-9351-4F4D-9B5E-E11D90DAA386}" type="doc">
      <dgm:prSet loTypeId="urn:microsoft.com/office/officeart/2008/layout/HorizontalMultiLevelHierarchy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1703D043-5C44-4B7A-8BEC-CA8C4340A112}">
      <dgm:prSet phldrT="[Text]"/>
      <dgm:spPr/>
      <dgm:t>
        <a:bodyPr/>
        <a:lstStyle/>
        <a:p>
          <a:r>
            <a:rPr lang="en-US"/>
            <a:t>Control Flow</a:t>
          </a:r>
        </a:p>
      </dgm:t>
    </dgm:pt>
    <dgm:pt modelId="{2D3F6240-F0C9-4E93-9580-46F5D60EC756}" type="parTrans" cxnId="{2A1FB93F-CE9B-4841-BEA5-5B40313D7B11}">
      <dgm:prSet/>
      <dgm:spPr/>
      <dgm:t>
        <a:bodyPr/>
        <a:lstStyle/>
        <a:p>
          <a:endParaRPr lang="en-US"/>
        </a:p>
      </dgm:t>
    </dgm:pt>
    <dgm:pt modelId="{7290420E-DF8B-4387-9001-8118BD6E37C0}" type="sibTrans" cxnId="{2A1FB93F-CE9B-4841-BEA5-5B40313D7B11}">
      <dgm:prSet/>
      <dgm:spPr/>
      <dgm:t>
        <a:bodyPr/>
        <a:lstStyle/>
        <a:p>
          <a:endParaRPr lang="en-US"/>
        </a:p>
      </dgm:t>
    </dgm:pt>
    <dgm:pt modelId="{D791F265-FB5B-4126-BF7A-851A723AAE10}">
      <dgm:prSet phldrT="[Text]"/>
      <dgm:spPr/>
      <dgm:t>
        <a:bodyPr/>
        <a:lstStyle/>
        <a:p>
          <a:r>
            <a:rPr lang="en-US"/>
            <a:t>Sequential</a:t>
          </a:r>
        </a:p>
      </dgm:t>
    </dgm:pt>
    <dgm:pt modelId="{AE003C71-56CB-4E38-A097-87D2B208910B}" type="parTrans" cxnId="{0406BA30-6C8C-4D8E-87BB-3842F516BC69}">
      <dgm:prSet/>
      <dgm:spPr/>
      <dgm:t>
        <a:bodyPr/>
        <a:lstStyle/>
        <a:p>
          <a:endParaRPr lang="en-US"/>
        </a:p>
      </dgm:t>
    </dgm:pt>
    <dgm:pt modelId="{A358F968-A38C-466D-890B-C90E6462A2B6}" type="sibTrans" cxnId="{0406BA30-6C8C-4D8E-87BB-3842F516BC69}">
      <dgm:prSet/>
      <dgm:spPr/>
      <dgm:t>
        <a:bodyPr/>
        <a:lstStyle/>
        <a:p>
          <a:endParaRPr lang="en-US"/>
        </a:p>
      </dgm:t>
    </dgm:pt>
    <dgm:pt modelId="{7A5E1F99-AC6B-4D7A-8F59-0C09F38DE1A8}">
      <dgm:prSet phldrT="[Text]"/>
      <dgm:spPr/>
      <dgm:t>
        <a:bodyPr/>
        <a:lstStyle/>
        <a:p>
          <a:r>
            <a:rPr lang="en-US"/>
            <a:t>Branching</a:t>
          </a:r>
        </a:p>
      </dgm:t>
    </dgm:pt>
    <dgm:pt modelId="{3E9A2A9D-2F10-4E04-BA13-094B81BD9EBB}" type="parTrans" cxnId="{8B82B7E1-E6A8-453C-BC22-10F7FD3931B7}">
      <dgm:prSet/>
      <dgm:spPr/>
      <dgm:t>
        <a:bodyPr/>
        <a:lstStyle/>
        <a:p>
          <a:endParaRPr lang="en-US"/>
        </a:p>
      </dgm:t>
    </dgm:pt>
    <dgm:pt modelId="{B6851515-0768-410F-8D88-5FEC9EFB9457}" type="sibTrans" cxnId="{8B82B7E1-E6A8-453C-BC22-10F7FD3931B7}">
      <dgm:prSet/>
      <dgm:spPr/>
      <dgm:t>
        <a:bodyPr/>
        <a:lstStyle/>
        <a:p>
          <a:endParaRPr lang="en-US"/>
        </a:p>
      </dgm:t>
    </dgm:pt>
    <dgm:pt modelId="{09A38040-0D92-4C32-8D0C-534DE7498684}">
      <dgm:prSet phldrT="[Text]"/>
      <dgm:spPr/>
      <dgm:t>
        <a:bodyPr/>
        <a:lstStyle/>
        <a:p>
          <a:r>
            <a:rPr lang="en-US"/>
            <a:t>Iteration</a:t>
          </a:r>
        </a:p>
      </dgm:t>
    </dgm:pt>
    <dgm:pt modelId="{65787B14-DD86-472B-A58B-9053491CAB54}" type="parTrans" cxnId="{5F9D7BE5-7E3D-441B-9A4B-46CC5E6FA759}">
      <dgm:prSet/>
      <dgm:spPr/>
      <dgm:t>
        <a:bodyPr/>
        <a:lstStyle/>
        <a:p>
          <a:endParaRPr lang="en-US"/>
        </a:p>
      </dgm:t>
    </dgm:pt>
    <dgm:pt modelId="{E9870AF8-F691-48E9-88DF-6FCC1CC88CE1}" type="sibTrans" cxnId="{5F9D7BE5-7E3D-441B-9A4B-46CC5E6FA759}">
      <dgm:prSet/>
      <dgm:spPr/>
      <dgm:t>
        <a:bodyPr/>
        <a:lstStyle/>
        <a:p>
          <a:endParaRPr lang="en-US"/>
        </a:p>
      </dgm:t>
    </dgm:pt>
    <dgm:pt modelId="{A158D2CE-63E7-4F35-A8A9-1072741EB1DF}">
      <dgm:prSet phldrT="[Text]"/>
      <dgm:spPr/>
      <dgm:t>
        <a:bodyPr/>
        <a:lstStyle/>
        <a:p>
          <a:r>
            <a:rPr lang="en-US"/>
            <a:t>Unconditional</a:t>
          </a:r>
        </a:p>
      </dgm:t>
    </dgm:pt>
    <dgm:pt modelId="{92A260D2-3FB3-48CD-AC1B-DB0DAB6CEBA7}" type="parTrans" cxnId="{50A18AB2-8282-40D6-A417-B098F6536258}">
      <dgm:prSet/>
      <dgm:spPr/>
      <dgm:t>
        <a:bodyPr/>
        <a:lstStyle/>
        <a:p>
          <a:endParaRPr lang="en-US"/>
        </a:p>
      </dgm:t>
    </dgm:pt>
    <dgm:pt modelId="{46C8C643-72AA-4260-A7E5-7977E21ABB66}" type="sibTrans" cxnId="{50A18AB2-8282-40D6-A417-B098F6536258}">
      <dgm:prSet/>
      <dgm:spPr/>
      <dgm:t>
        <a:bodyPr/>
        <a:lstStyle/>
        <a:p>
          <a:endParaRPr lang="en-US"/>
        </a:p>
      </dgm:t>
    </dgm:pt>
    <dgm:pt modelId="{1137EF91-4FB8-4382-A54C-666A864AB4CE}">
      <dgm:prSet phldrT="[Text]"/>
      <dgm:spPr/>
      <dgm:t>
        <a:bodyPr/>
        <a:lstStyle/>
        <a:p>
          <a:r>
            <a:rPr lang="en-US"/>
            <a:t>Conditional</a:t>
          </a:r>
        </a:p>
      </dgm:t>
    </dgm:pt>
    <dgm:pt modelId="{81921457-725B-4AAC-97E0-C0A16BB3FA4A}" type="parTrans" cxnId="{8701602C-57E7-4ED4-83B8-3AF43697BFB0}">
      <dgm:prSet/>
      <dgm:spPr/>
      <dgm:t>
        <a:bodyPr/>
        <a:lstStyle/>
        <a:p>
          <a:endParaRPr lang="en-US"/>
        </a:p>
      </dgm:t>
    </dgm:pt>
    <dgm:pt modelId="{68773AEE-6636-435F-B2BA-C1CB5D55035E}" type="sibTrans" cxnId="{8701602C-57E7-4ED4-83B8-3AF43697BFB0}">
      <dgm:prSet/>
      <dgm:spPr/>
      <dgm:t>
        <a:bodyPr/>
        <a:lstStyle/>
        <a:p>
          <a:endParaRPr lang="en-US"/>
        </a:p>
      </dgm:t>
    </dgm:pt>
    <dgm:pt modelId="{FA65089D-B86B-49F0-AEDE-FD63319D4127}">
      <dgm:prSet phldrT="[Text]"/>
      <dgm:spPr/>
      <dgm:t>
        <a:bodyPr/>
        <a:lstStyle/>
        <a:p>
          <a:r>
            <a:rPr lang="en-US"/>
            <a:t>IF-THEN-ELSE</a:t>
          </a:r>
        </a:p>
      </dgm:t>
    </dgm:pt>
    <dgm:pt modelId="{B24F5359-2F06-46B6-B8D7-FB8D12482566}" type="parTrans" cxnId="{90C2D0C0-6336-4719-9677-AFDB6A525DBF}">
      <dgm:prSet/>
      <dgm:spPr/>
      <dgm:t>
        <a:bodyPr/>
        <a:lstStyle/>
        <a:p>
          <a:endParaRPr lang="en-US"/>
        </a:p>
      </dgm:t>
    </dgm:pt>
    <dgm:pt modelId="{8AC2580B-4F4A-422B-A7BE-F8C951D4A243}" type="sibTrans" cxnId="{90C2D0C0-6336-4719-9677-AFDB6A525DBF}">
      <dgm:prSet/>
      <dgm:spPr/>
      <dgm:t>
        <a:bodyPr/>
        <a:lstStyle/>
        <a:p>
          <a:endParaRPr lang="en-US"/>
        </a:p>
      </dgm:t>
    </dgm:pt>
    <dgm:pt modelId="{8D563230-1BE3-4462-A3E7-B392D2BF1F53}">
      <dgm:prSet phldrT="[Text]"/>
      <dgm:spPr/>
      <dgm:t>
        <a:bodyPr/>
        <a:lstStyle/>
        <a:p>
          <a:r>
            <a:rPr lang="en-US"/>
            <a:t>IF_THEN</a:t>
          </a:r>
        </a:p>
      </dgm:t>
    </dgm:pt>
    <dgm:pt modelId="{909E3029-802A-45C3-8627-59254873381E}" type="parTrans" cxnId="{BF4BEA78-7B4C-499C-926D-0DA5F6B4B410}">
      <dgm:prSet/>
      <dgm:spPr/>
      <dgm:t>
        <a:bodyPr/>
        <a:lstStyle/>
        <a:p>
          <a:endParaRPr lang="en-US"/>
        </a:p>
      </dgm:t>
    </dgm:pt>
    <dgm:pt modelId="{887ED277-8789-47DC-B1E4-DCD1034764E9}" type="sibTrans" cxnId="{BF4BEA78-7B4C-499C-926D-0DA5F6B4B410}">
      <dgm:prSet/>
      <dgm:spPr/>
      <dgm:t>
        <a:bodyPr/>
        <a:lstStyle/>
        <a:p>
          <a:endParaRPr lang="en-US"/>
        </a:p>
      </dgm:t>
    </dgm:pt>
    <dgm:pt modelId="{8247BF0C-0F83-46E0-B16B-8C27BCAD3B2B}">
      <dgm:prSet phldrT="[Text]"/>
      <dgm:spPr/>
      <dgm:t>
        <a:bodyPr/>
        <a:lstStyle/>
        <a:p>
          <a:r>
            <a:rPr lang="en-US"/>
            <a:t>Nested IF</a:t>
          </a:r>
        </a:p>
      </dgm:t>
    </dgm:pt>
    <dgm:pt modelId="{E92EF75A-E2B1-4842-A386-5F2BD17D0FDB}" type="parTrans" cxnId="{D9332E5A-E8AA-43CB-85D5-2A69C9979B26}">
      <dgm:prSet/>
      <dgm:spPr/>
      <dgm:t>
        <a:bodyPr/>
        <a:lstStyle/>
        <a:p>
          <a:endParaRPr lang="en-US"/>
        </a:p>
      </dgm:t>
    </dgm:pt>
    <dgm:pt modelId="{2D7BFCD3-133D-40B9-A926-60AC591F1E70}" type="sibTrans" cxnId="{D9332E5A-E8AA-43CB-85D5-2A69C9979B26}">
      <dgm:prSet/>
      <dgm:spPr/>
      <dgm:t>
        <a:bodyPr/>
        <a:lstStyle/>
        <a:p>
          <a:endParaRPr lang="en-US"/>
        </a:p>
      </dgm:t>
    </dgm:pt>
    <dgm:pt modelId="{611C646C-CDF8-47F3-AF7A-9FC04AFF7099}">
      <dgm:prSet phldrT="[Text]"/>
      <dgm:spPr/>
      <dgm:t>
        <a:bodyPr/>
        <a:lstStyle/>
        <a:p>
          <a:r>
            <a:rPr lang="en-US"/>
            <a:t>Switch-Case</a:t>
          </a:r>
        </a:p>
      </dgm:t>
    </dgm:pt>
    <dgm:pt modelId="{FD28E58D-4CB6-4638-ABA3-64DB068F071C}" type="parTrans" cxnId="{8CD186D7-73A4-46F9-ACC0-250953389E4D}">
      <dgm:prSet/>
      <dgm:spPr/>
      <dgm:t>
        <a:bodyPr/>
        <a:lstStyle/>
        <a:p>
          <a:endParaRPr lang="en-US"/>
        </a:p>
      </dgm:t>
    </dgm:pt>
    <dgm:pt modelId="{E5D87801-C91B-4671-906C-089497567341}" type="sibTrans" cxnId="{8CD186D7-73A4-46F9-ACC0-250953389E4D}">
      <dgm:prSet/>
      <dgm:spPr/>
      <dgm:t>
        <a:bodyPr/>
        <a:lstStyle/>
        <a:p>
          <a:endParaRPr lang="en-US"/>
        </a:p>
      </dgm:t>
    </dgm:pt>
    <dgm:pt modelId="{FE58B08A-77C0-4AF7-A359-7BD0370D01FA}">
      <dgm:prSet phldrT="[Text]"/>
      <dgm:spPr/>
      <dgm:t>
        <a:bodyPr/>
        <a:lstStyle/>
        <a:p>
          <a:r>
            <a:rPr lang="en-US"/>
            <a:t>Unconditional</a:t>
          </a:r>
        </a:p>
      </dgm:t>
    </dgm:pt>
    <dgm:pt modelId="{F0970A0E-D96E-406D-BB6D-F93DAD02911D}" type="parTrans" cxnId="{B50CCD5E-020E-4E51-8C48-93EF2B4603A6}">
      <dgm:prSet/>
      <dgm:spPr/>
      <dgm:t>
        <a:bodyPr/>
        <a:lstStyle/>
        <a:p>
          <a:endParaRPr lang="en-US"/>
        </a:p>
      </dgm:t>
    </dgm:pt>
    <dgm:pt modelId="{3D2BEC18-2A94-4EED-9E3A-96878BACC500}" type="sibTrans" cxnId="{B50CCD5E-020E-4E51-8C48-93EF2B4603A6}">
      <dgm:prSet/>
      <dgm:spPr/>
      <dgm:t>
        <a:bodyPr/>
        <a:lstStyle/>
        <a:p>
          <a:endParaRPr lang="en-US"/>
        </a:p>
      </dgm:t>
    </dgm:pt>
    <dgm:pt modelId="{2980E8D8-A30C-431F-96E2-FC0153F2B993}">
      <dgm:prSet phldrT="[Text]"/>
      <dgm:spPr/>
      <dgm:t>
        <a:bodyPr/>
        <a:lstStyle/>
        <a:p>
          <a:r>
            <a:rPr lang="en-US"/>
            <a:t>Conditional</a:t>
          </a:r>
        </a:p>
      </dgm:t>
    </dgm:pt>
    <dgm:pt modelId="{2FBAA624-32F7-407B-96BB-273936B20073}" type="parTrans" cxnId="{28C9A1E1-E14C-4F1B-912A-5918F1C4F96D}">
      <dgm:prSet/>
      <dgm:spPr/>
      <dgm:t>
        <a:bodyPr/>
        <a:lstStyle/>
        <a:p>
          <a:endParaRPr lang="en-US"/>
        </a:p>
      </dgm:t>
    </dgm:pt>
    <dgm:pt modelId="{7F90CF9E-0363-4B9B-93C2-6DC252A4A603}" type="sibTrans" cxnId="{28C9A1E1-E14C-4F1B-912A-5918F1C4F96D}">
      <dgm:prSet/>
      <dgm:spPr/>
      <dgm:t>
        <a:bodyPr/>
        <a:lstStyle/>
        <a:p>
          <a:endParaRPr lang="en-US"/>
        </a:p>
      </dgm:t>
    </dgm:pt>
    <dgm:pt modelId="{697E64CF-2DA0-4FB3-A543-0B041E0A15EA}">
      <dgm:prSet phldrT="[Text]"/>
      <dgm:spPr/>
      <dgm:t>
        <a:bodyPr/>
        <a:lstStyle/>
        <a:p>
          <a:r>
            <a:rPr lang="en-US"/>
            <a:t>Pre-Test Loop</a:t>
          </a:r>
        </a:p>
      </dgm:t>
    </dgm:pt>
    <dgm:pt modelId="{8D5335BF-17D5-4676-B280-663A1175F132}" type="parTrans" cxnId="{ABBE68B8-66FA-4866-AF3D-208F0502B2B7}">
      <dgm:prSet/>
      <dgm:spPr/>
      <dgm:t>
        <a:bodyPr/>
        <a:lstStyle/>
        <a:p>
          <a:endParaRPr lang="en-US"/>
        </a:p>
      </dgm:t>
    </dgm:pt>
    <dgm:pt modelId="{8D48922E-D2F0-4A80-9212-DD7A41FE256A}" type="sibTrans" cxnId="{ABBE68B8-66FA-4866-AF3D-208F0502B2B7}">
      <dgm:prSet/>
      <dgm:spPr/>
      <dgm:t>
        <a:bodyPr/>
        <a:lstStyle/>
        <a:p>
          <a:endParaRPr lang="en-US"/>
        </a:p>
      </dgm:t>
    </dgm:pt>
    <dgm:pt modelId="{9F00562F-7D0A-4B66-BDEA-C58CFA960772}">
      <dgm:prSet phldrT="[Text]"/>
      <dgm:spPr/>
      <dgm:t>
        <a:bodyPr/>
        <a:lstStyle/>
        <a:p>
          <a:r>
            <a:rPr lang="en-US"/>
            <a:t>For-Loop</a:t>
          </a:r>
        </a:p>
      </dgm:t>
    </dgm:pt>
    <dgm:pt modelId="{1DF2FDC3-73C6-436B-ACDC-CC0273EAAD56}" type="parTrans" cxnId="{DF2B76A5-6322-4D75-A3CF-CA8A7FF3FEF9}">
      <dgm:prSet/>
      <dgm:spPr/>
      <dgm:t>
        <a:bodyPr/>
        <a:lstStyle/>
        <a:p>
          <a:endParaRPr lang="en-US"/>
        </a:p>
      </dgm:t>
    </dgm:pt>
    <dgm:pt modelId="{30C3032A-5745-4052-94D3-E2CDB6AAC7AC}" type="sibTrans" cxnId="{DF2B76A5-6322-4D75-A3CF-CA8A7FF3FEF9}">
      <dgm:prSet/>
      <dgm:spPr/>
      <dgm:t>
        <a:bodyPr/>
        <a:lstStyle/>
        <a:p>
          <a:endParaRPr lang="en-US"/>
        </a:p>
      </dgm:t>
    </dgm:pt>
    <dgm:pt modelId="{A275313D-C870-4B40-8146-CB32F52CC668}">
      <dgm:prSet phldrT="[Text]"/>
      <dgm:spPr/>
      <dgm:t>
        <a:bodyPr/>
        <a:lstStyle/>
        <a:p>
          <a:r>
            <a:rPr lang="en-US"/>
            <a:t>Pots-Test Loop</a:t>
          </a:r>
        </a:p>
      </dgm:t>
    </dgm:pt>
    <dgm:pt modelId="{95E4D7D2-DE94-4A64-8541-B9EDAC1905E2}" type="parTrans" cxnId="{59021FD9-812F-4816-977E-DD4209AE5767}">
      <dgm:prSet/>
      <dgm:spPr/>
      <dgm:t>
        <a:bodyPr/>
        <a:lstStyle/>
        <a:p>
          <a:endParaRPr lang="en-US"/>
        </a:p>
      </dgm:t>
    </dgm:pt>
    <dgm:pt modelId="{9962AC51-AAB9-4620-B35F-8ED8AD20179A}" type="sibTrans" cxnId="{59021FD9-812F-4816-977E-DD4209AE5767}">
      <dgm:prSet/>
      <dgm:spPr/>
      <dgm:t>
        <a:bodyPr/>
        <a:lstStyle/>
        <a:p>
          <a:endParaRPr lang="en-US"/>
        </a:p>
      </dgm:t>
    </dgm:pt>
    <dgm:pt modelId="{A1262820-A8D3-4F51-9CD5-0B9E40049D65}" type="pres">
      <dgm:prSet presAssocID="{5D2D15DA-9351-4F4D-9B5E-E11D90DAA386}" presName="Name0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70002F2B-2939-4A23-8731-15524EE73EFA}" type="pres">
      <dgm:prSet presAssocID="{1703D043-5C44-4B7A-8BEC-CA8C4340A112}" presName="root1" presStyleCnt="0"/>
      <dgm:spPr/>
    </dgm:pt>
    <dgm:pt modelId="{67FE748E-8565-453D-A4E4-C4EE843C6809}" type="pres">
      <dgm:prSet presAssocID="{1703D043-5C44-4B7A-8BEC-CA8C4340A112}" presName="LevelOneTextNode" presStyleLbl="node0" presStyleIdx="0" presStyleCnt="1">
        <dgm:presLayoutVars>
          <dgm:chPref val="3"/>
        </dgm:presLayoutVars>
      </dgm:prSet>
      <dgm:spPr/>
    </dgm:pt>
    <dgm:pt modelId="{2DDFF7DC-DF9F-4E4C-943B-CDED60DF6AA2}" type="pres">
      <dgm:prSet presAssocID="{1703D043-5C44-4B7A-8BEC-CA8C4340A112}" presName="level2hierChild" presStyleCnt="0"/>
      <dgm:spPr/>
    </dgm:pt>
    <dgm:pt modelId="{B4E65DB6-78EB-4F63-BC7E-77775383A74F}" type="pres">
      <dgm:prSet presAssocID="{AE003C71-56CB-4E38-A097-87D2B208910B}" presName="conn2-1" presStyleLbl="parChTrans1D2" presStyleIdx="0" presStyleCnt="3"/>
      <dgm:spPr/>
    </dgm:pt>
    <dgm:pt modelId="{8010A72D-E29D-4D34-9EDB-6246E30347E8}" type="pres">
      <dgm:prSet presAssocID="{AE003C71-56CB-4E38-A097-87D2B208910B}" presName="connTx" presStyleLbl="parChTrans1D2" presStyleIdx="0" presStyleCnt="3"/>
      <dgm:spPr/>
    </dgm:pt>
    <dgm:pt modelId="{02377878-B8A6-48B5-9AC1-7AA48045BC16}" type="pres">
      <dgm:prSet presAssocID="{D791F265-FB5B-4126-BF7A-851A723AAE10}" presName="root2" presStyleCnt="0"/>
      <dgm:spPr/>
    </dgm:pt>
    <dgm:pt modelId="{3C78D68D-BA88-45A7-8380-98C8BFD35386}" type="pres">
      <dgm:prSet presAssocID="{D791F265-FB5B-4126-BF7A-851A723AAE10}" presName="LevelTwoTextNode" presStyleLbl="node2" presStyleIdx="0" presStyleCnt="3">
        <dgm:presLayoutVars>
          <dgm:chPref val="3"/>
        </dgm:presLayoutVars>
      </dgm:prSet>
      <dgm:spPr/>
    </dgm:pt>
    <dgm:pt modelId="{DE21FBA8-89D0-44EE-820C-3EAABB800498}" type="pres">
      <dgm:prSet presAssocID="{D791F265-FB5B-4126-BF7A-851A723AAE10}" presName="level3hierChild" presStyleCnt="0"/>
      <dgm:spPr/>
    </dgm:pt>
    <dgm:pt modelId="{5FC364AD-A0CA-458F-A484-0B6D60ED932B}" type="pres">
      <dgm:prSet presAssocID="{3E9A2A9D-2F10-4E04-BA13-094B81BD9EBB}" presName="conn2-1" presStyleLbl="parChTrans1D2" presStyleIdx="1" presStyleCnt="3"/>
      <dgm:spPr/>
    </dgm:pt>
    <dgm:pt modelId="{7E3BE34E-3184-4C36-BF4F-7518E69D633F}" type="pres">
      <dgm:prSet presAssocID="{3E9A2A9D-2F10-4E04-BA13-094B81BD9EBB}" presName="connTx" presStyleLbl="parChTrans1D2" presStyleIdx="1" presStyleCnt="3"/>
      <dgm:spPr/>
    </dgm:pt>
    <dgm:pt modelId="{5E0C6E06-FDF3-44B0-A2DE-D1E7D35178BF}" type="pres">
      <dgm:prSet presAssocID="{7A5E1F99-AC6B-4D7A-8F59-0C09F38DE1A8}" presName="root2" presStyleCnt="0"/>
      <dgm:spPr/>
    </dgm:pt>
    <dgm:pt modelId="{13531F95-C49E-4366-84A3-F70E7C29C59B}" type="pres">
      <dgm:prSet presAssocID="{7A5E1F99-AC6B-4D7A-8F59-0C09F38DE1A8}" presName="LevelTwoTextNode" presStyleLbl="node2" presStyleIdx="1" presStyleCnt="3">
        <dgm:presLayoutVars>
          <dgm:chPref val="3"/>
        </dgm:presLayoutVars>
      </dgm:prSet>
      <dgm:spPr/>
    </dgm:pt>
    <dgm:pt modelId="{52FA21FD-8B55-4901-8005-F31A25DDC1B1}" type="pres">
      <dgm:prSet presAssocID="{7A5E1F99-AC6B-4D7A-8F59-0C09F38DE1A8}" presName="level3hierChild" presStyleCnt="0"/>
      <dgm:spPr/>
    </dgm:pt>
    <dgm:pt modelId="{9E023F68-3D2C-4B58-A1BF-119F433A263A}" type="pres">
      <dgm:prSet presAssocID="{92A260D2-3FB3-48CD-AC1B-DB0DAB6CEBA7}" presName="conn2-1" presStyleLbl="parChTrans1D3" presStyleIdx="0" presStyleCnt="4"/>
      <dgm:spPr/>
    </dgm:pt>
    <dgm:pt modelId="{74D29AF4-515D-4BB1-8A92-F8294E23FFAA}" type="pres">
      <dgm:prSet presAssocID="{92A260D2-3FB3-48CD-AC1B-DB0DAB6CEBA7}" presName="connTx" presStyleLbl="parChTrans1D3" presStyleIdx="0" presStyleCnt="4"/>
      <dgm:spPr/>
    </dgm:pt>
    <dgm:pt modelId="{3A2E5915-B7D3-476C-B69A-9DFB7399ACF8}" type="pres">
      <dgm:prSet presAssocID="{A158D2CE-63E7-4F35-A8A9-1072741EB1DF}" presName="root2" presStyleCnt="0"/>
      <dgm:spPr/>
    </dgm:pt>
    <dgm:pt modelId="{EA7EC8C0-3225-417F-8B88-7516E4E73FBA}" type="pres">
      <dgm:prSet presAssocID="{A158D2CE-63E7-4F35-A8A9-1072741EB1DF}" presName="LevelTwoTextNode" presStyleLbl="node3" presStyleIdx="0" presStyleCnt="4">
        <dgm:presLayoutVars>
          <dgm:chPref val="3"/>
        </dgm:presLayoutVars>
      </dgm:prSet>
      <dgm:spPr/>
    </dgm:pt>
    <dgm:pt modelId="{DD0DFF3E-D91E-42DA-A179-9EE6EB4CC3F1}" type="pres">
      <dgm:prSet presAssocID="{A158D2CE-63E7-4F35-A8A9-1072741EB1DF}" presName="level3hierChild" presStyleCnt="0"/>
      <dgm:spPr/>
    </dgm:pt>
    <dgm:pt modelId="{D877D14E-97B0-4096-B35B-8A925B269A7E}" type="pres">
      <dgm:prSet presAssocID="{81921457-725B-4AAC-97E0-C0A16BB3FA4A}" presName="conn2-1" presStyleLbl="parChTrans1D3" presStyleIdx="1" presStyleCnt="4"/>
      <dgm:spPr/>
    </dgm:pt>
    <dgm:pt modelId="{A69FF96A-EF02-4315-A09F-A1632F0A2AE6}" type="pres">
      <dgm:prSet presAssocID="{81921457-725B-4AAC-97E0-C0A16BB3FA4A}" presName="connTx" presStyleLbl="parChTrans1D3" presStyleIdx="1" presStyleCnt="4"/>
      <dgm:spPr/>
    </dgm:pt>
    <dgm:pt modelId="{59D65876-6208-4796-812C-C684585ED666}" type="pres">
      <dgm:prSet presAssocID="{1137EF91-4FB8-4382-A54C-666A864AB4CE}" presName="root2" presStyleCnt="0"/>
      <dgm:spPr/>
    </dgm:pt>
    <dgm:pt modelId="{C7DE6298-F6C5-44DC-88C7-E8DCA64A0613}" type="pres">
      <dgm:prSet presAssocID="{1137EF91-4FB8-4382-A54C-666A864AB4CE}" presName="LevelTwoTextNode" presStyleLbl="node3" presStyleIdx="1" presStyleCnt="4">
        <dgm:presLayoutVars>
          <dgm:chPref val="3"/>
        </dgm:presLayoutVars>
      </dgm:prSet>
      <dgm:spPr/>
    </dgm:pt>
    <dgm:pt modelId="{45C31A9F-67F8-4D64-8BF7-6293F62DEBDD}" type="pres">
      <dgm:prSet presAssocID="{1137EF91-4FB8-4382-A54C-666A864AB4CE}" presName="level3hierChild" presStyleCnt="0"/>
      <dgm:spPr/>
    </dgm:pt>
    <dgm:pt modelId="{2DD19F60-C197-4981-ACFF-AC5F895CA299}" type="pres">
      <dgm:prSet presAssocID="{B24F5359-2F06-46B6-B8D7-FB8D12482566}" presName="conn2-1" presStyleLbl="parChTrans1D4" presStyleIdx="0" presStyleCnt="7"/>
      <dgm:spPr/>
    </dgm:pt>
    <dgm:pt modelId="{76185969-1AE3-48CD-8DDE-48D8D5F1F2DB}" type="pres">
      <dgm:prSet presAssocID="{B24F5359-2F06-46B6-B8D7-FB8D12482566}" presName="connTx" presStyleLbl="parChTrans1D4" presStyleIdx="0" presStyleCnt="7"/>
      <dgm:spPr/>
    </dgm:pt>
    <dgm:pt modelId="{798D9198-78CC-4B79-8C06-5C2C0AC6FA86}" type="pres">
      <dgm:prSet presAssocID="{FA65089D-B86B-49F0-AEDE-FD63319D4127}" presName="root2" presStyleCnt="0"/>
      <dgm:spPr/>
    </dgm:pt>
    <dgm:pt modelId="{E9CFA41D-76DF-40BF-B3E0-3D1E71428DE5}" type="pres">
      <dgm:prSet presAssocID="{FA65089D-B86B-49F0-AEDE-FD63319D4127}" presName="LevelTwoTextNode" presStyleLbl="node4" presStyleIdx="0" presStyleCnt="7">
        <dgm:presLayoutVars>
          <dgm:chPref val="3"/>
        </dgm:presLayoutVars>
      </dgm:prSet>
      <dgm:spPr/>
    </dgm:pt>
    <dgm:pt modelId="{6F08BE73-9273-49AB-9787-67B98432A377}" type="pres">
      <dgm:prSet presAssocID="{FA65089D-B86B-49F0-AEDE-FD63319D4127}" presName="level3hierChild" presStyleCnt="0"/>
      <dgm:spPr/>
    </dgm:pt>
    <dgm:pt modelId="{1E050D9C-9235-486A-AA9E-C6BEB60DC669}" type="pres">
      <dgm:prSet presAssocID="{909E3029-802A-45C3-8627-59254873381E}" presName="conn2-1" presStyleLbl="parChTrans1D4" presStyleIdx="1" presStyleCnt="7"/>
      <dgm:spPr/>
    </dgm:pt>
    <dgm:pt modelId="{CCCDB093-89D1-4426-9970-5A84BA2C2EFE}" type="pres">
      <dgm:prSet presAssocID="{909E3029-802A-45C3-8627-59254873381E}" presName="connTx" presStyleLbl="parChTrans1D4" presStyleIdx="1" presStyleCnt="7"/>
      <dgm:spPr/>
    </dgm:pt>
    <dgm:pt modelId="{8CB23324-97FA-45CE-AE22-815DB6ABBADE}" type="pres">
      <dgm:prSet presAssocID="{8D563230-1BE3-4462-A3E7-B392D2BF1F53}" presName="root2" presStyleCnt="0"/>
      <dgm:spPr/>
    </dgm:pt>
    <dgm:pt modelId="{E2BEE4F3-FD71-45B7-AA55-BFEA907285D3}" type="pres">
      <dgm:prSet presAssocID="{8D563230-1BE3-4462-A3E7-B392D2BF1F53}" presName="LevelTwoTextNode" presStyleLbl="node4" presStyleIdx="1" presStyleCnt="7">
        <dgm:presLayoutVars>
          <dgm:chPref val="3"/>
        </dgm:presLayoutVars>
      </dgm:prSet>
      <dgm:spPr/>
    </dgm:pt>
    <dgm:pt modelId="{4BF4E2DD-1C6D-40E7-AA74-66AD2554F2C7}" type="pres">
      <dgm:prSet presAssocID="{8D563230-1BE3-4462-A3E7-B392D2BF1F53}" presName="level3hierChild" presStyleCnt="0"/>
      <dgm:spPr/>
    </dgm:pt>
    <dgm:pt modelId="{B992553A-5240-4CA4-886C-9DBE66F330D5}" type="pres">
      <dgm:prSet presAssocID="{E92EF75A-E2B1-4842-A386-5F2BD17D0FDB}" presName="conn2-1" presStyleLbl="parChTrans1D4" presStyleIdx="2" presStyleCnt="7"/>
      <dgm:spPr/>
    </dgm:pt>
    <dgm:pt modelId="{C981A7B8-F54F-4F9F-95AC-9DA0C72F5FA4}" type="pres">
      <dgm:prSet presAssocID="{E92EF75A-E2B1-4842-A386-5F2BD17D0FDB}" presName="connTx" presStyleLbl="parChTrans1D4" presStyleIdx="2" presStyleCnt="7"/>
      <dgm:spPr/>
    </dgm:pt>
    <dgm:pt modelId="{8E2C85B5-24D8-40EC-B3BC-84E5B0BFA8A6}" type="pres">
      <dgm:prSet presAssocID="{8247BF0C-0F83-46E0-B16B-8C27BCAD3B2B}" presName="root2" presStyleCnt="0"/>
      <dgm:spPr/>
    </dgm:pt>
    <dgm:pt modelId="{AA46D54F-9FFB-4F4C-B374-CD7A853ECB67}" type="pres">
      <dgm:prSet presAssocID="{8247BF0C-0F83-46E0-B16B-8C27BCAD3B2B}" presName="LevelTwoTextNode" presStyleLbl="node4" presStyleIdx="2" presStyleCnt="7">
        <dgm:presLayoutVars>
          <dgm:chPref val="3"/>
        </dgm:presLayoutVars>
      </dgm:prSet>
      <dgm:spPr/>
    </dgm:pt>
    <dgm:pt modelId="{E6A284FF-8BED-4617-BE9B-68E1C9E6EFD3}" type="pres">
      <dgm:prSet presAssocID="{8247BF0C-0F83-46E0-B16B-8C27BCAD3B2B}" presName="level3hierChild" presStyleCnt="0"/>
      <dgm:spPr/>
    </dgm:pt>
    <dgm:pt modelId="{5B2F2941-E3C4-43D5-8EBA-326D1DF2F2B7}" type="pres">
      <dgm:prSet presAssocID="{FD28E58D-4CB6-4638-ABA3-64DB068F071C}" presName="conn2-1" presStyleLbl="parChTrans1D4" presStyleIdx="3" presStyleCnt="7"/>
      <dgm:spPr/>
    </dgm:pt>
    <dgm:pt modelId="{8D897D29-F9DB-4E40-A12A-31B512CFC352}" type="pres">
      <dgm:prSet presAssocID="{FD28E58D-4CB6-4638-ABA3-64DB068F071C}" presName="connTx" presStyleLbl="parChTrans1D4" presStyleIdx="3" presStyleCnt="7"/>
      <dgm:spPr/>
    </dgm:pt>
    <dgm:pt modelId="{03A9AB6F-4EEA-4D0D-B557-0D954F5CF781}" type="pres">
      <dgm:prSet presAssocID="{611C646C-CDF8-47F3-AF7A-9FC04AFF7099}" presName="root2" presStyleCnt="0"/>
      <dgm:spPr/>
    </dgm:pt>
    <dgm:pt modelId="{601A5858-75AE-4296-8304-0295999DF4EE}" type="pres">
      <dgm:prSet presAssocID="{611C646C-CDF8-47F3-AF7A-9FC04AFF7099}" presName="LevelTwoTextNode" presStyleLbl="node4" presStyleIdx="3" presStyleCnt="7">
        <dgm:presLayoutVars>
          <dgm:chPref val="3"/>
        </dgm:presLayoutVars>
      </dgm:prSet>
      <dgm:spPr/>
    </dgm:pt>
    <dgm:pt modelId="{6942159B-3B52-476E-B683-8E5B123F2E8B}" type="pres">
      <dgm:prSet presAssocID="{611C646C-CDF8-47F3-AF7A-9FC04AFF7099}" presName="level3hierChild" presStyleCnt="0"/>
      <dgm:spPr/>
    </dgm:pt>
    <dgm:pt modelId="{05CB00B1-34D3-4CB9-9BEF-3AA9184E185F}" type="pres">
      <dgm:prSet presAssocID="{65787B14-DD86-472B-A58B-9053491CAB54}" presName="conn2-1" presStyleLbl="parChTrans1D2" presStyleIdx="2" presStyleCnt="3"/>
      <dgm:spPr/>
    </dgm:pt>
    <dgm:pt modelId="{76C90E2B-348C-4FC5-A902-58621DEEB10B}" type="pres">
      <dgm:prSet presAssocID="{65787B14-DD86-472B-A58B-9053491CAB54}" presName="connTx" presStyleLbl="parChTrans1D2" presStyleIdx="2" presStyleCnt="3"/>
      <dgm:spPr/>
    </dgm:pt>
    <dgm:pt modelId="{FFF006C4-2C6C-4583-8113-CBFAB89BD833}" type="pres">
      <dgm:prSet presAssocID="{09A38040-0D92-4C32-8D0C-534DE7498684}" presName="root2" presStyleCnt="0"/>
      <dgm:spPr/>
    </dgm:pt>
    <dgm:pt modelId="{C1EF2AAC-555A-441A-B0DC-E79C2EE96DBF}" type="pres">
      <dgm:prSet presAssocID="{09A38040-0D92-4C32-8D0C-534DE7498684}" presName="LevelTwoTextNode" presStyleLbl="node2" presStyleIdx="2" presStyleCnt="3">
        <dgm:presLayoutVars>
          <dgm:chPref val="3"/>
        </dgm:presLayoutVars>
      </dgm:prSet>
      <dgm:spPr/>
    </dgm:pt>
    <dgm:pt modelId="{15BB2FB0-3A14-4331-9539-7FAFE63583C3}" type="pres">
      <dgm:prSet presAssocID="{09A38040-0D92-4C32-8D0C-534DE7498684}" presName="level3hierChild" presStyleCnt="0"/>
      <dgm:spPr/>
    </dgm:pt>
    <dgm:pt modelId="{B052D15D-E489-4B32-997D-491802FC9C11}" type="pres">
      <dgm:prSet presAssocID="{F0970A0E-D96E-406D-BB6D-F93DAD02911D}" presName="conn2-1" presStyleLbl="parChTrans1D3" presStyleIdx="2" presStyleCnt="4"/>
      <dgm:spPr/>
    </dgm:pt>
    <dgm:pt modelId="{939EBB10-9C86-4277-8F7A-11614AD425F2}" type="pres">
      <dgm:prSet presAssocID="{F0970A0E-D96E-406D-BB6D-F93DAD02911D}" presName="connTx" presStyleLbl="parChTrans1D3" presStyleIdx="2" presStyleCnt="4"/>
      <dgm:spPr/>
    </dgm:pt>
    <dgm:pt modelId="{EE82180F-A185-42AF-8EDD-7A3C1CCB8ED8}" type="pres">
      <dgm:prSet presAssocID="{FE58B08A-77C0-4AF7-A359-7BD0370D01FA}" presName="root2" presStyleCnt="0"/>
      <dgm:spPr/>
    </dgm:pt>
    <dgm:pt modelId="{752B5ABA-7521-4D11-9D16-137AED396E7B}" type="pres">
      <dgm:prSet presAssocID="{FE58B08A-77C0-4AF7-A359-7BD0370D01FA}" presName="LevelTwoTextNode" presStyleLbl="node3" presStyleIdx="2" presStyleCnt="4">
        <dgm:presLayoutVars>
          <dgm:chPref val="3"/>
        </dgm:presLayoutVars>
      </dgm:prSet>
      <dgm:spPr/>
    </dgm:pt>
    <dgm:pt modelId="{DB8273D5-D46F-47AA-825B-940DA8A64F08}" type="pres">
      <dgm:prSet presAssocID="{FE58B08A-77C0-4AF7-A359-7BD0370D01FA}" presName="level3hierChild" presStyleCnt="0"/>
      <dgm:spPr/>
    </dgm:pt>
    <dgm:pt modelId="{A88056E5-D028-4BDC-993B-438EBC6ACA42}" type="pres">
      <dgm:prSet presAssocID="{2FBAA624-32F7-407B-96BB-273936B20073}" presName="conn2-1" presStyleLbl="parChTrans1D3" presStyleIdx="3" presStyleCnt="4"/>
      <dgm:spPr/>
    </dgm:pt>
    <dgm:pt modelId="{705509D0-E82E-4507-96AD-49542CBBF6A8}" type="pres">
      <dgm:prSet presAssocID="{2FBAA624-32F7-407B-96BB-273936B20073}" presName="connTx" presStyleLbl="parChTrans1D3" presStyleIdx="3" presStyleCnt="4"/>
      <dgm:spPr/>
    </dgm:pt>
    <dgm:pt modelId="{982ED7D6-286C-4437-AAC8-9D6FF83A3070}" type="pres">
      <dgm:prSet presAssocID="{2980E8D8-A30C-431F-96E2-FC0153F2B993}" presName="root2" presStyleCnt="0"/>
      <dgm:spPr/>
    </dgm:pt>
    <dgm:pt modelId="{146C9E5A-FD69-43B4-96E9-06DC4D9E2846}" type="pres">
      <dgm:prSet presAssocID="{2980E8D8-A30C-431F-96E2-FC0153F2B993}" presName="LevelTwoTextNode" presStyleLbl="node3" presStyleIdx="3" presStyleCnt="4">
        <dgm:presLayoutVars>
          <dgm:chPref val="3"/>
        </dgm:presLayoutVars>
      </dgm:prSet>
      <dgm:spPr/>
    </dgm:pt>
    <dgm:pt modelId="{579E5140-9520-4A90-89F3-549E3856C95E}" type="pres">
      <dgm:prSet presAssocID="{2980E8D8-A30C-431F-96E2-FC0153F2B993}" presName="level3hierChild" presStyleCnt="0"/>
      <dgm:spPr/>
    </dgm:pt>
    <dgm:pt modelId="{99DD7379-2F67-41E0-AE6C-F8AB80B0EE3C}" type="pres">
      <dgm:prSet presAssocID="{8D5335BF-17D5-4676-B280-663A1175F132}" presName="conn2-1" presStyleLbl="parChTrans1D4" presStyleIdx="4" presStyleCnt="7"/>
      <dgm:spPr/>
    </dgm:pt>
    <dgm:pt modelId="{156CFAB7-72C5-4250-87E7-4F329E3B27BB}" type="pres">
      <dgm:prSet presAssocID="{8D5335BF-17D5-4676-B280-663A1175F132}" presName="connTx" presStyleLbl="parChTrans1D4" presStyleIdx="4" presStyleCnt="7"/>
      <dgm:spPr/>
    </dgm:pt>
    <dgm:pt modelId="{08BC9254-4E2E-491F-AF39-7A64A816D63B}" type="pres">
      <dgm:prSet presAssocID="{697E64CF-2DA0-4FB3-A543-0B041E0A15EA}" presName="root2" presStyleCnt="0"/>
      <dgm:spPr/>
    </dgm:pt>
    <dgm:pt modelId="{95A432DD-F846-4EAD-AD3E-232CB4D09B7B}" type="pres">
      <dgm:prSet presAssocID="{697E64CF-2DA0-4FB3-A543-0B041E0A15EA}" presName="LevelTwoTextNode" presStyleLbl="node4" presStyleIdx="4" presStyleCnt="7">
        <dgm:presLayoutVars>
          <dgm:chPref val="3"/>
        </dgm:presLayoutVars>
      </dgm:prSet>
      <dgm:spPr/>
    </dgm:pt>
    <dgm:pt modelId="{02AC341D-7CC7-4F01-9172-BD60737EC65D}" type="pres">
      <dgm:prSet presAssocID="{697E64CF-2DA0-4FB3-A543-0B041E0A15EA}" presName="level3hierChild" presStyleCnt="0"/>
      <dgm:spPr/>
    </dgm:pt>
    <dgm:pt modelId="{8F809DB0-C250-404B-A3AA-8BB6529206C8}" type="pres">
      <dgm:prSet presAssocID="{1DF2FDC3-73C6-436B-ACDC-CC0273EAAD56}" presName="conn2-1" presStyleLbl="parChTrans1D4" presStyleIdx="5" presStyleCnt="7"/>
      <dgm:spPr/>
    </dgm:pt>
    <dgm:pt modelId="{043ABFF3-D0FB-415E-B85A-A189747DD034}" type="pres">
      <dgm:prSet presAssocID="{1DF2FDC3-73C6-436B-ACDC-CC0273EAAD56}" presName="connTx" presStyleLbl="parChTrans1D4" presStyleIdx="5" presStyleCnt="7"/>
      <dgm:spPr/>
    </dgm:pt>
    <dgm:pt modelId="{669141AE-91D9-416B-AD13-44DFE4F6BAB2}" type="pres">
      <dgm:prSet presAssocID="{9F00562F-7D0A-4B66-BDEA-C58CFA960772}" presName="root2" presStyleCnt="0"/>
      <dgm:spPr/>
    </dgm:pt>
    <dgm:pt modelId="{69B9C45B-84C3-4122-A143-F4A0BCE2BBAB}" type="pres">
      <dgm:prSet presAssocID="{9F00562F-7D0A-4B66-BDEA-C58CFA960772}" presName="LevelTwoTextNode" presStyleLbl="node4" presStyleIdx="5" presStyleCnt="7">
        <dgm:presLayoutVars>
          <dgm:chPref val="3"/>
        </dgm:presLayoutVars>
      </dgm:prSet>
      <dgm:spPr/>
    </dgm:pt>
    <dgm:pt modelId="{A6AE90A2-D610-4257-96FF-9F2118E0136D}" type="pres">
      <dgm:prSet presAssocID="{9F00562F-7D0A-4B66-BDEA-C58CFA960772}" presName="level3hierChild" presStyleCnt="0"/>
      <dgm:spPr/>
    </dgm:pt>
    <dgm:pt modelId="{2574233E-4B26-4CEC-A7C9-5109FC620D56}" type="pres">
      <dgm:prSet presAssocID="{95E4D7D2-DE94-4A64-8541-B9EDAC1905E2}" presName="conn2-1" presStyleLbl="parChTrans1D4" presStyleIdx="6" presStyleCnt="7"/>
      <dgm:spPr/>
    </dgm:pt>
    <dgm:pt modelId="{20780C18-C2B8-4DCE-BE5A-28DB51A54EBE}" type="pres">
      <dgm:prSet presAssocID="{95E4D7D2-DE94-4A64-8541-B9EDAC1905E2}" presName="connTx" presStyleLbl="parChTrans1D4" presStyleIdx="6" presStyleCnt="7"/>
      <dgm:spPr/>
    </dgm:pt>
    <dgm:pt modelId="{2B91EEE2-042E-473F-B72D-6ACD34439B8C}" type="pres">
      <dgm:prSet presAssocID="{A275313D-C870-4B40-8146-CB32F52CC668}" presName="root2" presStyleCnt="0"/>
      <dgm:spPr/>
    </dgm:pt>
    <dgm:pt modelId="{D32DDF9D-9F24-476D-A33A-DCF468A125E2}" type="pres">
      <dgm:prSet presAssocID="{A275313D-C870-4B40-8146-CB32F52CC668}" presName="LevelTwoTextNode" presStyleLbl="node4" presStyleIdx="6" presStyleCnt="7">
        <dgm:presLayoutVars>
          <dgm:chPref val="3"/>
        </dgm:presLayoutVars>
      </dgm:prSet>
      <dgm:spPr/>
    </dgm:pt>
    <dgm:pt modelId="{D5D5E936-45C9-41E1-ABC9-8F72E416AABA}" type="pres">
      <dgm:prSet presAssocID="{A275313D-C870-4B40-8146-CB32F52CC668}" presName="level3hierChild" presStyleCnt="0"/>
      <dgm:spPr/>
    </dgm:pt>
  </dgm:ptLst>
  <dgm:cxnLst>
    <dgm:cxn modelId="{63E4DA03-7AA5-45C2-910C-97A3F8A3E4CD}" type="presOf" srcId="{1DF2FDC3-73C6-436B-ACDC-CC0273EAAD56}" destId="{043ABFF3-D0FB-415E-B85A-A189747DD034}" srcOrd="1" destOrd="0" presId="urn:microsoft.com/office/officeart/2008/layout/HorizontalMultiLevelHierarchy"/>
    <dgm:cxn modelId="{A47C9A09-EA3B-4419-A3F4-DC352E2A659B}" type="presOf" srcId="{611C646C-CDF8-47F3-AF7A-9FC04AFF7099}" destId="{601A5858-75AE-4296-8304-0295999DF4EE}" srcOrd="0" destOrd="0" presId="urn:microsoft.com/office/officeart/2008/layout/HorizontalMultiLevelHierarchy"/>
    <dgm:cxn modelId="{FE63770D-429D-47D4-9B1B-E309712A538F}" type="presOf" srcId="{3E9A2A9D-2F10-4E04-BA13-094B81BD9EBB}" destId="{5FC364AD-A0CA-458F-A484-0B6D60ED932B}" srcOrd="0" destOrd="0" presId="urn:microsoft.com/office/officeart/2008/layout/HorizontalMultiLevelHierarchy"/>
    <dgm:cxn modelId="{D74FD513-D574-47C0-82F7-114EE6FBB5B8}" type="presOf" srcId="{3E9A2A9D-2F10-4E04-BA13-094B81BD9EBB}" destId="{7E3BE34E-3184-4C36-BF4F-7518E69D633F}" srcOrd="1" destOrd="0" presId="urn:microsoft.com/office/officeart/2008/layout/HorizontalMultiLevelHierarchy"/>
    <dgm:cxn modelId="{F0740E1A-A798-4317-AF21-B8F02FAF066E}" type="presOf" srcId="{697E64CF-2DA0-4FB3-A543-0B041E0A15EA}" destId="{95A432DD-F846-4EAD-AD3E-232CB4D09B7B}" srcOrd="0" destOrd="0" presId="urn:microsoft.com/office/officeart/2008/layout/HorizontalMultiLevelHierarchy"/>
    <dgm:cxn modelId="{53E72F20-FDF3-4EA5-97A3-440476A7B590}" type="presOf" srcId="{95E4D7D2-DE94-4A64-8541-B9EDAC1905E2}" destId="{2574233E-4B26-4CEC-A7C9-5109FC620D56}" srcOrd="0" destOrd="0" presId="urn:microsoft.com/office/officeart/2008/layout/HorizontalMultiLevelHierarchy"/>
    <dgm:cxn modelId="{E0C13B24-7E8C-4727-A504-9B6E734AF7A8}" type="presOf" srcId="{92A260D2-3FB3-48CD-AC1B-DB0DAB6CEBA7}" destId="{9E023F68-3D2C-4B58-A1BF-119F433A263A}" srcOrd="0" destOrd="0" presId="urn:microsoft.com/office/officeart/2008/layout/HorizontalMultiLevelHierarchy"/>
    <dgm:cxn modelId="{92D92028-3607-420C-9CDA-886ACC5E0F91}" type="presOf" srcId="{E92EF75A-E2B1-4842-A386-5F2BD17D0FDB}" destId="{B992553A-5240-4CA4-886C-9DBE66F330D5}" srcOrd="0" destOrd="0" presId="urn:microsoft.com/office/officeart/2008/layout/HorizontalMultiLevelHierarchy"/>
    <dgm:cxn modelId="{8701602C-57E7-4ED4-83B8-3AF43697BFB0}" srcId="{7A5E1F99-AC6B-4D7A-8F59-0C09F38DE1A8}" destId="{1137EF91-4FB8-4382-A54C-666A864AB4CE}" srcOrd="1" destOrd="0" parTransId="{81921457-725B-4AAC-97E0-C0A16BB3FA4A}" sibTransId="{68773AEE-6636-435F-B2BA-C1CB5D55035E}"/>
    <dgm:cxn modelId="{0406BA30-6C8C-4D8E-87BB-3842F516BC69}" srcId="{1703D043-5C44-4B7A-8BEC-CA8C4340A112}" destId="{D791F265-FB5B-4126-BF7A-851A723AAE10}" srcOrd="0" destOrd="0" parTransId="{AE003C71-56CB-4E38-A097-87D2B208910B}" sibTransId="{A358F968-A38C-466D-890B-C90E6462A2B6}"/>
    <dgm:cxn modelId="{B0C2D234-6050-487A-8D4A-E059D7526C40}" type="presOf" srcId="{81921457-725B-4AAC-97E0-C0A16BB3FA4A}" destId="{A69FF96A-EF02-4315-A09F-A1632F0A2AE6}" srcOrd="1" destOrd="0" presId="urn:microsoft.com/office/officeart/2008/layout/HorizontalMultiLevelHierarchy"/>
    <dgm:cxn modelId="{8BB95539-3884-4734-AC82-97AF3A995526}" type="presOf" srcId="{FD28E58D-4CB6-4638-ABA3-64DB068F071C}" destId="{8D897D29-F9DB-4E40-A12A-31B512CFC352}" srcOrd="1" destOrd="0" presId="urn:microsoft.com/office/officeart/2008/layout/HorizontalMultiLevelHierarchy"/>
    <dgm:cxn modelId="{3736FD3A-B77D-49DC-93FA-D11202922397}" type="presOf" srcId="{1DF2FDC3-73C6-436B-ACDC-CC0273EAAD56}" destId="{8F809DB0-C250-404B-A3AA-8BB6529206C8}" srcOrd="0" destOrd="0" presId="urn:microsoft.com/office/officeart/2008/layout/HorizontalMultiLevelHierarchy"/>
    <dgm:cxn modelId="{D8D10D3C-BC04-44E6-8AC5-4F073DD2B4D6}" type="presOf" srcId="{2980E8D8-A30C-431F-96E2-FC0153F2B993}" destId="{146C9E5A-FD69-43B4-96E9-06DC4D9E2846}" srcOrd="0" destOrd="0" presId="urn:microsoft.com/office/officeart/2008/layout/HorizontalMultiLevelHierarchy"/>
    <dgm:cxn modelId="{2A1FB93F-CE9B-4841-BEA5-5B40313D7B11}" srcId="{5D2D15DA-9351-4F4D-9B5E-E11D90DAA386}" destId="{1703D043-5C44-4B7A-8BEC-CA8C4340A112}" srcOrd="0" destOrd="0" parTransId="{2D3F6240-F0C9-4E93-9580-46F5D60EC756}" sibTransId="{7290420E-DF8B-4387-9001-8118BD6E37C0}"/>
    <dgm:cxn modelId="{90BECD5D-53A5-4810-AA3E-3D4EC55FA610}" type="presOf" srcId="{92A260D2-3FB3-48CD-AC1B-DB0DAB6CEBA7}" destId="{74D29AF4-515D-4BB1-8A92-F8294E23FFAA}" srcOrd="1" destOrd="0" presId="urn:microsoft.com/office/officeart/2008/layout/HorizontalMultiLevelHierarchy"/>
    <dgm:cxn modelId="{B50CCD5E-020E-4E51-8C48-93EF2B4603A6}" srcId="{09A38040-0D92-4C32-8D0C-534DE7498684}" destId="{FE58B08A-77C0-4AF7-A359-7BD0370D01FA}" srcOrd="0" destOrd="0" parTransId="{F0970A0E-D96E-406D-BB6D-F93DAD02911D}" sibTransId="{3D2BEC18-2A94-4EED-9E3A-96878BACC500}"/>
    <dgm:cxn modelId="{0331495F-7EBB-4FD9-9BDC-9CE530891BC8}" type="presOf" srcId="{909E3029-802A-45C3-8627-59254873381E}" destId="{CCCDB093-89D1-4426-9970-5A84BA2C2EFE}" srcOrd="1" destOrd="0" presId="urn:microsoft.com/office/officeart/2008/layout/HorizontalMultiLevelHierarchy"/>
    <dgm:cxn modelId="{AAD3E35F-0E10-4569-9800-81228CA5090F}" type="presOf" srcId="{AE003C71-56CB-4E38-A097-87D2B208910B}" destId="{B4E65DB6-78EB-4F63-BC7E-77775383A74F}" srcOrd="0" destOrd="0" presId="urn:microsoft.com/office/officeart/2008/layout/HorizontalMultiLevelHierarchy"/>
    <dgm:cxn modelId="{AD523961-6D77-4A16-BA7C-F8065759D17C}" type="presOf" srcId="{1137EF91-4FB8-4382-A54C-666A864AB4CE}" destId="{C7DE6298-F6C5-44DC-88C7-E8DCA64A0613}" srcOrd="0" destOrd="0" presId="urn:microsoft.com/office/officeart/2008/layout/HorizontalMultiLevelHierarchy"/>
    <dgm:cxn modelId="{FD7C0048-63F4-4B3E-837A-9E05D5D00233}" type="presOf" srcId="{FD28E58D-4CB6-4638-ABA3-64DB068F071C}" destId="{5B2F2941-E3C4-43D5-8EBA-326D1DF2F2B7}" srcOrd="0" destOrd="0" presId="urn:microsoft.com/office/officeart/2008/layout/HorizontalMultiLevelHierarchy"/>
    <dgm:cxn modelId="{60B73D68-A9DE-4206-9CC3-104224AE5695}" type="presOf" srcId="{8247BF0C-0F83-46E0-B16B-8C27BCAD3B2B}" destId="{AA46D54F-9FFB-4F4C-B374-CD7A853ECB67}" srcOrd="0" destOrd="0" presId="urn:microsoft.com/office/officeart/2008/layout/HorizontalMultiLevelHierarchy"/>
    <dgm:cxn modelId="{D7549F48-EE2E-4463-9500-ABC21503C0BC}" type="presOf" srcId="{B24F5359-2F06-46B6-B8D7-FB8D12482566}" destId="{2DD19F60-C197-4981-ACFF-AC5F895CA299}" srcOrd="0" destOrd="0" presId="urn:microsoft.com/office/officeart/2008/layout/HorizontalMultiLevelHierarchy"/>
    <dgm:cxn modelId="{EBBFB168-95B1-433E-8477-BD9F9FB5C339}" type="presOf" srcId="{5D2D15DA-9351-4F4D-9B5E-E11D90DAA386}" destId="{A1262820-A8D3-4F51-9CD5-0B9E40049D65}" srcOrd="0" destOrd="0" presId="urn:microsoft.com/office/officeart/2008/layout/HorizontalMultiLevelHierarchy"/>
    <dgm:cxn modelId="{5CEF5B4D-8A29-4F57-99B5-8A125C8E8BF7}" type="presOf" srcId="{09A38040-0D92-4C32-8D0C-534DE7498684}" destId="{C1EF2AAC-555A-441A-B0DC-E79C2EE96DBF}" srcOrd="0" destOrd="0" presId="urn:microsoft.com/office/officeart/2008/layout/HorizontalMultiLevelHierarchy"/>
    <dgm:cxn modelId="{8BC53552-7A3A-4F12-86CB-CE87D8210FEF}" type="presOf" srcId="{2FBAA624-32F7-407B-96BB-273936B20073}" destId="{A88056E5-D028-4BDC-993B-438EBC6ACA42}" srcOrd="0" destOrd="0" presId="urn:microsoft.com/office/officeart/2008/layout/HorizontalMultiLevelHierarchy"/>
    <dgm:cxn modelId="{E00A2275-6FB6-44DC-9C69-209C8170492F}" type="presOf" srcId="{FE58B08A-77C0-4AF7-A359-7BD0370D01FA}" destId="{752B5ABA-7521-4D11-9D16-137AED396E7B}" srcOrd="0" destOrd="0" presId="urn:microsoft.com/office/officeart/2008/layout/HorizontalMultiLevelHierarchy"/>
    <dgm:cxn modelId="{2770C175-4879-4AB8-B9A7-97C3FBDBDB6F}" type="presOf" srcId="{F0970A0E-D96E-406D-BB6D-F93DAD02911D}" destId="{939EBB10-9C86-4277-8F7A-11614AD425F2}" srcOrd="1" destOrd="0" presId="urn:microsoft.com/office/officeart/2008/layout/HorizontalMultiLevelHierarchy"/>
    <dgm:cxn modelId="{BF4BEA78-7B4C-499C-926D-0DA5F6B4B410}" srcId="{FA65089D-B86B-49F0-AEDE-FD63319D4127}" destId="{8D563230-1BE3-4462-A3E7-B392D2BF1F53}" srcOrd="0" destOrd="0" parTransId="{909E3029-802A-45C3-8627-59254873381E}" sibTransId="{887ED277-8789-47DC-B1E4-DCD1034764E9}"/>
    <dgm:cxn modelId="{D9332E5A-E8AA-43CB-85D5-2A69C9979B26}" srcId="{FA65089D-B86B-49F0-AEDE-FD63319D4127}" destId="{8247BF0C-0F83-46E0-B16B-8C27BCAD3B2B}" srcOrd="1" destOrd="0" parTransId="{E92EF75A-E2B1-4842-A386-5F2BD17D0FDB}" sibTransId="{2D7BFCD3-133D-40B9-A926-60AC591F1E70}"/>
    <dgm:cxn modelId="{6B8F807B-6B00-4F18-AE9A-8C1E78AB68B0}" type="presOf" srcId="{A275313D-C870-4B40-8146-CB32F52CC668}" destId="{D32DDF9D-9F24-476D-A33A-DCF468A125E2}" srcOrd="0" destOrd="0" presId="urn:microsoft.com/office/officeart/2008/layout/HorizontalMultiLevelHierarchy"/>
    <dgm:cxn modelId="{CBA9897D-6AF7-4759-8BCB-8D686CDFA243}" type="presOf" srcId="{81921457-725B-4AAC-97E0-C0A16BB3FA4A}" destId="{D877D14E-97B0-4096-B35B-8A925B269A7E}" srcOrd="0" destOrd="0" presId="urn:microsoft.com/office/officeart/2008/layout/HorizontalMultiLevelHierarchy"/>
    <dgm:cxn modelId="{218D2083-DE5D-4022-91A0-A322EAE44C20}" type="presOf" srcId="{AE003C71-56CB-4E38-A097-87D2B208910B}" destId="{8010A72D-E29D-4D34-9EDB-6246E30347E8}" srcOrd="1" destOrd="0" presId="urn:microsoft.com/office/officeart/2008/layout/HorizontalMultiLevelHierarchy"/>
    <dgm:cxn modelId="{E90F2A85-8160-4967-A4EF-6F00FC9B566E}" type="presOf" srcId="{8D5335BF-17D5-4676-B280-663A1175F132}" destId="{156CFAB7-72C5-4250-87E7-4F329E3B27BB}" srcOrd="1" destOrd="0" presId="urn:microsoft.com/office/officeart/2008/layout/HorizontalMultiLevelHierarchy"/>
    <dgm:cxn modelId="{2036EF88-9C32-4554-BC48-B3836E6917B7}" type="presOf" srcId="{2FBAA624-32F7-407B-96BB-273936B20073}" destId="{705509D0-E82E-4507-96AD-49542CBBF6A8}" srcOrd="1" destOrd="0" presId="urn:microsoft.com/office/officeart/2008/layout/HorizontalMultiLevelHierarchy"/>
    <dgm:cxn modelId="{53DAF090-7610-4CEA-AB92-BFDCDE072C77}" type="presOf" srcId="{F0970A0E-D96E-406D-BB6D-F93DAD02911D}" destId="{B052D15D-E489-4B32-997D-491802FC9C11}" srcOrd="0" destOrd="0" presId="urn:microsoft.com/office/officeart/2008/layout/HorizontalMultiLevelHierarchy"/>
    <dgm:cxn modelId="{252C3599-D359-4E50-B5C3-54EAF6075C38}" type="presOf" srcId="{FA65089D-B86B-49F0-AEDE-FD63319D4127}" destId="{E9CFA41D-76DF-40BF-B3E0-3D1E71428DE5}" srcOrd="0" destOrd="0" presId="urn:microsoft.com/office/officeart/2008/layout/HorizontalMultiLevelHierarchy"/>
    <dgm:cxn modelId="{EAFA829D-E2E8-4FDB-88BE-5829EF49AD01}" type="presOf" srcId="{8D5335BF-17D5-4676-B280-663A1175F132}" destId="{99DD7379-2F67-41E0-AE6C-F8AB80B0EE3C}" srcOrd="0" destOrd="0" presId="urn:microsoft.com/office/officeart/2008/layout/HorizontalMultiLevelHierarchy"/>
    <dgm:cxn modelId="{F488479E-5815-4F85-B5CD-4CA27FB766B9}" type="presOf" srcId="{E92EF75A-E2B1-4842-A386-5F2BD17D0FDB}" destId="{C981A7B8-F54F-4F9F-95AC-9DA0C72F5FA4}" srcOrd="1" destOrd="0" presId="urn:microsoft.com/office/officeart/2008/layout/HorizontalMultiLevelHierarchy"/>
    <dgm:cxn modelId="{9B2241A4-CDE5-4BDB-B77B-82A5E67A7AC9}" type="presOf" srcId="{7A5E1F99-AC6B-4D7A-8F59-0C09F38DE1A8}" destId="{13531F95-C49E-4366-84A3-F70E7C29C59B}" srcOrd="0" destOrd="0" presId="urn:microsoft.com/office/officeart/2008/layout/HorizontalMultiLevelHierarchy"/>
    <dgm:cxn modelId="{DF2B76A5-6322-4D75-A3CF-CA8A7FF3FEF9}" srcId="{697E64CF-2DA0-4FB3-A543-0B041E0A15EA}" destId="{9F00562F-7D0A-4B66-BDEA-C58CFA960772}" srcOrd="0" destOrd="0" parTransId="{1DF2FDC3-73C6-436B-ACDC-CC0273EAAD56}" sibTransId="{30C3032A-5745-4052-94D3-E2CDB6AAC7AC}"/>
    <dgm:cxn modelId="{A15CE7A5-F658-45F1-B4A9-E48370F7E365}" type="presOf" srcId="{1703D043-5C44-4B7A-8BEC-CA8C4340A112}" destId="{67FE748E-8565-453D-A4E4-C4EE843C6809}" srcOrd="0" destOrd="0" presId="urn:microsoft.com/office/officeart/2008/layout/HorizontalMultiLevelHierarchy"/>
    <dgm:cxn modelId="{15A5BFA6-C7CE-4172-A281-8F16725A4B3F}" type="presOf" srcId="{8D563230-1BE3-4462-A3E7-B392D2BF1F53}" destId="{E2BEE4F3-FD71-45B7-AA55-BFEA907285D3}" srcOrd="0" destOrd="0" presId="urn:microsoft.com/office/officeart/2008/layout/HorizontalMultiLevelHierarchy"/>
    <dgm:cxn modelId="{7F7E22AD-83CD-44ED-915B-6713BAEF46C0}" type="presOf" srcId="{65787B14-DD86-472B-A58B-9053491CAB54}" destId="{05CB00B1-34D3-4CB9-9BEF-3AA9184E185F}" srcOrd="0" destOrd="0" presId="urn:microsoft.com/office/officeart/2008/layout/HorizontalMultiLevelHierarchy"/>
    <dgm:cxn modelId="{50A18AB2-8282-40D6-A417-B098F6536258}" srcId="{7A5E1F99-AC6B-4D7A-8F59-0C09F38DE1A8}" destId="{A158D2CE-63E7-4F35-A8A9-1072741EB1DF}" srcOrd="0" destOrd="0" parTransId="{92A260D2-3FB3-48CD-AC1B-DB0DAB6CEBA7}" sibTransId="{46C8C643-72AA-4260-A7E5-7977E21ABB66}"/>
    <dgm:cxn modelId="{8918B1B7-42DC-412B-936B-24A7B9BA1DAB}" type="presOf" srcId="{A158D2CE-63E7-4F35-A8A9-1072741EB1DF}" destId="{EA7EC8C0-3225-417F-8B88-7516E4E73FBA}" srcOrd="0" destOrd="0" presId="urn:microsoft.com/office/officeart/2008/layout/HorizontalMultiLevelHierarchy"/>
    <dgm:cxn modelId="{ABBE68B8-66FA-4866-AF3D-208F0502B2B7}" srcId="{2980E8D8-A30C-431F-96E2-FC0153F2B993}" destId="{697E64CF-2DA0-4FB3-A543-0B041E0A15EA}" srcOrd="0" destOrd="0" parTransId="{8D5335BF-17D5-4676-B280-663A1175F132}" sibTransId="{8D48922E-D2F0-4A80-9212-DD7A41FE256A}"/>
    <dgm:cxn modelId="{508393BA-FB13-419B-8501-4A38BC36632C}" type="presOf" srcId="{B24F5359-2F06-46B6-B8D7-FB8D12482566}" destId="{76185969-1AE3-48CD-8DDE-48D8D5F1F2DB}" srcOrd="1" destOrd="0" presId="urn:microsoft.com/office/officeart/2008/layout/HorizontalMultiLevelHierarchy"/>
    <dgm:cxn modelId="{E298DFBA-E58E-462D-9E9B-B0024FEFFA2A}" type="presOf" srcId="{909E3029-802A-45C3-8627-59254873381E}" destId="{1E050D9C-9235-486A-AA9E-C6BEB60DC669}" srcOrd="0" destOrd="0" presId="urn:microsoft.com/office/officeart/2008/layout/HorizontalMultiLevelHierarchy"/>
    <dgm:cxn modelId="{90C2D0C0-6336-4719-9677-AFDB6A525DBF}" srcId="{1137EF91-4FB8-4382-A54C-666A864AB4CE}" destId="{FA65089D-B86B-49F0-AEDE-FD63319D4127}" srcOrd="0" destOrd="0" parTransId="{B24F5359-2F06-46B6-B8D7-FB8D12482566}" sibTransId="{8AC2580B-4F4A-422B-A7BE-F8C951D4A243}"/>
    <dgm:cxn modelId="{3F3B0AD6-0940-4FF9-985F-5497BFA7B33B}" type="presOf" srcId="{95E4D7D2-DE94-4A64-8541-B9EDAC1905E2}" destId="{20780C18-C2B8-4DCE-BE5A-28DB51A54EBE}" srcOrd="1" destOrd="0" presId="urn:microsoft.com/office/officeart/2008/layout/HorizontalMultiLevelHierarchy"/>
    <dgm:cxn modelId="{D46846D6-40CB-4841-87E9-757597D3ABB3}" type="presOf" srcId="{D791F265-FB5B-4126-BF7A-851A723AAE10}" destId="{3C78D68D-BA88-45A7-8380-98C8BFD35386}" srcOrd="0" destOrd="0" presId="urn:microsoft.com/office/officeart/2008/layout/HorizontalMultiLevelHierarchy"/>
    <dgm:cxn modelId="{8CD186D7-73A4-46F9-ACC0-250953389E4D}" srcId="{1137EF91-4FB8-4382-A54C-666A864AB4CE}" destId="{611C646C-CDF8-47F3-AF7A-9FC04AFF7099}" srcOrd="1" destOrd="0" parTransId="{FD28E58D-4CB6-4638-ABA3-64DB068F071C}" sibTransId="{E5D87801-C91B-4671-906C-089497567341}"/>
    <dgm:cxn modelId="{59021FD9-812F-4816-977E-DD4209AE5767}" srcId="{2980E8D8-A30C-431F-96E2-FC0153F2B993}" destId="{A275313D-C870-4B40-8146-CB32F52CC668}" srcOrd="1" destOrd="0" parTransId="{95E4D7D2-DE94-4A64-8541-B9EDAC1905E2}" sibTransId="{9962AC51-AAB9-4620-B35F-8ED8AD20179A}"/>
    <dgm:cxn modelId="{28C9A1E1-E14C-4F1B-912A-5918F1C4F96D}" srcId="{09A38040-0D92-4C32-8D0C-534DE7498684}" destId="{2980E8D8-A30C-431F-96E2-FC0153F2B993}" srcOrd="1" destOrd="0" parTransId="{2FBAA624-32F7-407B-96BB-273936B20073}" sibTransId="{7F90CF9E-0363-4B9B-93C2-6DC252A4A603}"/>
    <dgm:cxn modelId="{8B82B7E1-E6A8-453C-BC22-10F7FD3931B7}" srcId="{1703D043-5C44-4B7A-8BEC-CA8C4340A112}" destId="{7A5E1F99-AC6B-4D7A-8F59-0C09F38DE1A8}" srcOrd="1" destOrd="0" parTransId="{3E9A2A9D-2F10-4E04-BA13-094B81BD9EBB}" sibTransId="{B6851515-0768-410F-8D88-5FEC9EFB9457}"/>
    <dgm:cxn modelId="{C393F2E2-08FF-465B-9839-5744F3F146FF}" type="presOf" srcId="{65787B14-DD86-472B-A58B-9053491CAB54}" destId="{76C90E2B-348C-4FC5-A902-58621DEEB10B}" srcOrd="1" destOrd="0" presId="urn:microsoft.com/office/officeart/2008/layout/HorizontalMultiLevelHierarchy"/>
    <dgm:cxn modelId="{5F9D7BE5-7E3D-441B-9A4B-46CC5E6FA759}" srcId="{1703D043-5C44-4B7A-8BEC-CA8C4340A112}" destId="{09A38040-0D92-4C32-8D0C-534DE7498684}" srcOrd="2" destOrd="0" parTransId="{65787B14-DD86-472B-A58B-9053491CAB54}" sibTransId="{E9870AF8-F691-48E9-88DF-6FCC1CC88CE1}"/>
    <dgm:cxn modelId="{E38C5DF3-FBD1-4953-BA71-CA3C97524C29}" type="presOf" srcId="{9F00562F-7D0A-4B66-BDEA-C58CFA960772}" destId="{69B9C45B-84C3-4122-A143-F4A0BCE2BBAB}" srcOrd="0" destOrd="0" presId="urn:microsoft.com/office/officeart/2008/layout/HorizontalMultiLevelHierarchy"/>
    <dgm:cxn modelId="{9A559048-903E-4E18-BB0E-05EA677A5EA4}" type="presParOf" srcId="{A1262820-A8D3-4F51-9CD5-0B9E40049D65}" destId="{70002F2B-2939-4A23-8731-15524EE73EFA}" srcOrd="0" destOrd="0" presId="urn:microsoft.com/office/officeart/2008/layout/HorizontalMultiLevelHierarchy"/>
    <dgm:cxn modelId="{1DDD0B6A-F734-4567-BDE5-D0B85F19C166}" type="presParOf" srcId="{70002F2B-2939-4A23-8731-15524EE73EFA}" destId="{67FE748E-8565-453D-A4E4-C4EE843C6809}" srcOrd="0" destOrd="0" presId="urn:microsoft.com/office/officeart/2008/layout/HorizontalMultiLevelHierarchy"/>
    <dgm:cxn modelId="{D1D62678-63A7-4A3E-B1D6-7D0B5FAE5E90}" type="presParOf" srcId="{70002F2B-2939-4A23-8731-15524EE73EFA}" destId="{2DDFF7DC-DF9F-4E4C-943B-CDED60DF6AA2}" srcOrd="1" destOrd="0" presId="urn:microsoft.com/office/officeart/2008/layout/HorizontalMultiLevelHierarchy"/>
    <dgm:cxn modelId="{CF9B37A6-A282-485D-B14B-34F888A26189}" type="presParOf" srcId="{2DDFF7DC-DF9F-4E4C-943B-CDED60DF6AA2}" destId="{B4E65DB6-78EB-4F63-BC7E-77775383A74F}" srcOrd="0" destOrd="0" presId="urn:microsoft.com/office/officeart/2008/layout/HorizontalMultiLevelHierarchy"/>
    <dgm:cxn modelId="{0C1CFDDF-3345-48F8-B773-26CE2B159ED3}" type="presParOf" srcId="{B4E65DB6-78EB-4F63-BC7E-77775383A74F}" destId="{8010A72D-E29D-4D34-9EDB-6246E30347E8}" srcOrd="0" destOrd="0" presId="urn:microsoft.com/office/officeart/2008/layout/HorizontalMultiLevelHierarchy"/>
    <dgm:cxn modelId="{BF26609D-D279-4BD7-B252-C454A0FA6949}" type="presParOf" srcId="{2DDFF7DC-DF9F-4E4C-943B-CDED60DF6AA2}" destId="{02377878-B8A6-48B5-9AC1-7AA48045BC16}" srcOrd="1" destOrd="0" presId="urn:microsoft.com/office/officeart/2008/layout/HorizontalMultiLevelHierarchy"/>
    <dgm:cxn modelId="{118160C4-D76A-46A2-8C17-8E69D1D1C2E8}" type="presParOf" srcId="{02377878-B8A6-48B5-9AC1-7AA48045BC16}" destId="{3C78D68D-BA88-45A7-8380-98C8BFD35386}" srcOrd="0" destOrd="0" presId="urn:microsoft.com/office/officeart/2008/layout/HorizontalMultiLevelHierarchy"/>
    <dgm:cxn modelId="{FB03C1D3-3A3B-4767-AE6F-FAB5E09872CA}" type="presParOf" srcId="{02377878-B8A6-48B5-9AC1-7AA48045BC16}" destId="{DE21FBA8-89D0-44EE-820C-3EAABB800498}" srcOrd="1" destOrd="0" presId="urn:microsoft.com/office/officeart/2008/layout/HorizontalMultiLevelHierarchy"/>
    <dgm:cxn modelId="{12445AA8-E275-4016-8DCB-A0E407D83F9F}" type="presParOf" srcId="{2DDFF7DC-DF9F-4E4C-943B-CDED60DF6AA2}" destId="{5FC364AD-A0CA-458F-A484-0B6D60ED932B}" srcOrd="2" destOrd="0" presId="urn:microsoft.com/office/officeart/2008/layout/HorizontalMultiLevelHierarchy"/>
    <dgm:cxn modelId="{99523E2F-C2CE-4952-A01B-CFF4FF5EA5F2}" type="presParOf" srcId="{5FC364AD-A0CA-458F-A484-0B6D60ED932B}" destId="{7E3BE34E-3184-4C36-BF4F-7518E69D633F}" srcOrd="0" destOrd="0" presId="urn:microsoft.com/office/officeart/2008/layout/HorizontalMultiLevelHierarchy"/>
    <dgm:cxn modelId="{0D3263CA-E9C4-4DCB-8ED6-4216B309C0F7}" type="presParOf" srcId="{2DDFF7DC-DF9F-4E4C-943B-CDED60DF6AA2}" destId="{5E0C6E06-FDF3-44B0-A2DE-D1E7D35178BF}" srcOrd="3" destOrd="0" presId="urn:microsoft.com/office/officeart/2008/layout/HorizontalMultiLevelHierarchy"/>
    <dgm:cxn modelId="{C4630FB5-BA40-4ECC-BD7B-661A5D41F93C}" type="presParOf" srcId="{5E0C6E06-FDF3-44B0-A2DE-D1E7D35178BF}" destId="{13531F95-C49E-4366-84A3-F70E7C29C59B}" srcOrd="0" destOrd="0" presId="urn:microsoft.com/office/officeart/2008/layout/HorizontalMultiLevelHierarchy"/>
    <dgm:cxn modelId="{4EAE33E9-A56D-460E-806E-A175B3394C6A}" type="presParOf" srcId="{5E0C6E06-FDF3-44B0-A2DE-D1E7D35178BF}" destId="{52FA21FD-8B55-4901-8005-F31A25DDC1B1}" srcOrd="1" destOrd="0" presId="urn:microsoft.com/office/officeart/2008/layout/HorizontalMultiLevelHierarchy"/>
    <dgm:cxn modelId="{1426415E-D591-45EC-8D12-3E1B90E6B96A}" type="presParOf" srcId="{52FA21FD-8B55-4901-8005-F31A25DDC1B1}" destId="{9E023F68-3D2C-4B58-A1BF-119F433A263A}" srcOrd="0" destOrd="0" presId="urn:microsoft.com/office/officeart/2008/layout/HorizontalMultiLevelHierarchy"/>
    <dgm:cxn modelId="{388642A6-2ABB-49AB-9160-EAE145B65A51}" type="presParOf" srcId="{9E023F68-3D2C-4B58-A1BF-119F433A263A}" destId="{74D29AF4-515D-4BB1-8A92-F8294E23FFAA}" srcOrd="0" destOrd="0" presId="urn:microsoft.com/office/officeart/2008/layout/HorizontalMultiLevelHierarchy"/>
    <dgm:cxn modelId="{23AADE14-B03B-4455-A871-2794CAF79732}" type="presParOf" srcId="{52FA21FD-8B55-4901-8005-F31A25DDC1B1}" destId="{3A2E5915-B7D3-476C-B69A-9DFB7399ACF8}" srcOrd="1" destOrd="0" presId="urn:microsoft.com/office/officeart/2008/layout/HorizontalMultiLevelHierarchy"/>
    <dgm:cxn modelId="{3B690F2B-76E3-4D89-9A7A-1600A052DB6A}" type="presParOf" srcId="{3A2E5915-B7D3-476C-B69A-9DFB7399ACF8}" destId="{EA7EC8C0-3225-417F-8B88-7516E4E73FBA}" srcOrd="0" destOrd="0" presId="urn:microsoft.com/office/officeart/2008/layout/HorizontalMultiLevelHierarchy"/>
    <dgm:cxn modelId="{B43F2A73-66ED-4D1A-9E30-2DA122D9B621}" type="presParOf" srcId="{3A2E5915-B7D3-476C-B69A-9DFB7399ACF8}" destId="{DD0DFF3E-D91E-42DA-A179-9EE6EB4CC3F1}" srcOrd="1" destOrd="0" presId="urn:microsoft.com/office/officeart/2008/layout/HorizontalMultiLevelHierarchy"/>
    <dgm:cxn modelId="{C31FEB48-7C7B-4391-B137-A8B8DE6C8971}" type="presParOf" srcId="{52FA21FD-8B55-4901-8005-F31A25DDC1B1}" destId="{D877D14E-97B0-4096-B35B-8A925B269A7E}" srcOrd="2" destOrd="0" presId="urn:microsoft.com/office/officeart/2008/layout/HorizontalMultiLevelHierarchy"/>
    <dgm:cxn modelId="{3BFC5DB2-311F-4DB1-BDF6-CEE985B855D3}" type="presParOf" srcId="{D877D14E-97B0-4096-B35B-8A925B269A7E}" destId="{A69FF96A-EF02-4315-A09F-A1632F0A2AE6}" srcOrd="0" destOrd="0" presId="urn:microsoft.com/office/officeart/2008/layout/HorizontalMultiLevelHierarchy"/>
    <dgm:cxn modelId="{B81BEE0F-D4B5-4DA5-882F-C55E55FF0A55}" type="presParOf" srcId="{52FA21FD-8B55-4901-8005-F31A25DDC1B1}" destId="{59D65876-6208-4796-812C-C684585ED666}" srcOrd="3" destOrd="0" presId="urn:microsoft.com/office/officeart/2008/layout/HorizontalMultiLevelHierarchy"/>
    <dgm:cxn modelId="{FA82D797-A795-4992-9500-C2439B35838C}" type="presParOf" srcId="{59D65876-6208-4796-812C-C684585ED666}" destId="{C7DE6298-F6C5-44DC-88C7-E8DCA64A0613}" srcOrd="0" destOrd="0" presId="urn:microsoft.com/office/officeart/2008/layout/HorizontalMultiLevelHierarchy"/>
    <dgm:cxn modelId="{2D191586-BFFE-4550-BB30-BA740319015E}" type="presParOf" srcId="{59D65876-6208-4796-812C-C684585ED666}" destId="{45C31A9F-67F8-4D64-8BF7-6293F62DEBDD}" srcOrd="1" destOrd="0" presId="urn:microsoft.com/office/officeart/2008/layout/HorizontalMultiLevelHierarchy"/>
    <dgm:cxn modelId="{8E2E17B2-7454-495D-AE43-2FCFBD327184}" type="presParOf" srcId="{45C31A9F-67F8-4D64-8BF7-6293F62DEBDD}" destId="{2DD19F60-C197-4981-ACFF-AC5F895CA299}" srcOrd="0" destOrd="0" presId="urn:microsoft.com/office/officeart/2008/layout/HorizontalMultiLevelHierarchy"/>
    <dgm:cxn modelId="{5F69FDB9-A798-4A21-82E7-71E762C8D5EF}" type="presParOf" srcId="{2DD19F60-C197-4981-ACFF-AC5F895CA299}" destId="{76185969-1AE3-48CD-8DDE-48D8D5F1F2DB}" srcOrd="0" destOrd="0" presId="urn:microsoft.com/office/officeart/2008/layout/HorizontalMultiLevelHierarchy"/>
    <dgm:cxn modelId="{BE2EBCD0-72FB-4880-B606-6ED1C307355D}" type="presParOf" srcId="{45C31A9F-67F8-4D64-8BF7-6293F62DEBDD}" destId="{798D9198-78CC-4B79-8C06-5C2C0AC6FA86}" srcOrd="1" destOrd="0" presId="urn:microsoft.com/office/officeart/2008/layout/HorizontalMultiLevelHierarchy"/>
    <dgm:cxn modelId="{E8C0C7A4-0AB3-4F6E-9451-5B14C7916C1B}" type="presParOf" srcId="{798D9198-78CC-4B79-8C06-5C2C0AC6FA86}" destId="{E9CFA41D-76DF-40BF-B3E0-3D1E71428DE5}" srcOrd="0" destOrd="0" presId="urn:microsoft.com/office/officeart/2008/layout/HorizontalMultiLevelHierarchy"/>
    <dgm:cxn modelId="{A07B3FCB-9F3B-4935-B3C5-2E99D5F2CBC9}" type="presParOf" srcId="{798D9198-78CC-4B79-8C06-5C2C0AC6FA86}" destId="{6F08BE73-9273-49AB-9787-67B98432A377}" srcOrd="1" destOrd="0" presId="urn:microsoft.com/office/officeart/2008/layout/HorizontalMultiLevelHierarchy"/>
    <dgm:cxn modelId="{557942B7-1C58-405B-8FCC-1810CDF03E98}" type="presParOf" srcId="{6F08BE73-9273-49AB-9787-67B98432A377}" destId="{1E050D9C-9235-486A-AA9E-C6BEB60DC669}" srcOrd="0" destOrd="0" presId="urn:microsoft.com/office/officeart/2008/layout/HorizontalMultiLevelHierarchy"/>
    <dgm:cxn modelId="{48C88379-5BAC-403A-9E3B-3283D04932B7}" type="presParOf" srcId="{1E050D9C-9235-486A-AA9E-C6BEB60DC669}" destId="{CCCDB093-89D1-4426-9970-5A84BA2C2EFE}" srcOrd="0" destOrd="0" presId="urn:microsoft.com/office/officeart/2008/layout/HorizontalMultiLevelHierarchy"/>
    <dgm:cxn modelId="{606FDF2B-4AA4-4C5D-995C-3F53D7530E08}" type="presParOf" srcId="{6F08BE73-9273-49AB-9787-67B98432A377}" destId="{8CB23324-97FA-45CE-AE22-815DB6ABBADE}" srcOrd="1" destOrd="0" presId="urn:microsoft.com/office/officeart/2008/layout/HorizontalMultiLevelHierarchy"/>
    <dgm:cxn modelId="{E0F60930-AC8E-44FE-BDF6-1137A55825CD}" type="presParOf" srcId="{8CB23324-97FA-45CE-AE22-815DB6ABBADE}" destId="{E2BEE4F3-FD71-45B7-AA55-BFEA907285D3}" srcOrd="0" destOrd="0" presId="urn:microsoft.com/office/officeart/2008/layout/HorizontalMultiLevelHierarchy"/>
    <dgm:cxn modelId="{D4219418-185F-41BE-863D-ABE5055BAF1F}" type="presParOf" srcId="{8CB23324-97FA-45CE-AE22-815DB6ABBADE}" destId="{4BF4E2DD-1C6D-40E7-AA74-66AD2554F2C7}" srcOrd="1" destOrd="0" presId="urn:microsoft.com/office/officeart/2008/layout/HorizontalMultiLevelHierarchy"/>
    <dgm:cxn modelId="{9F64F114-C633-4795-9432-BE76C65B1111}" type="presParOf" srcId="{6F08BE73-9273-49AB-9787-67B98432A377}" destId="{B992553A-5240-4CA4-886C-9DBE66F330D5}" srcOrd="2" destOrd="0" presId="urn:microsoft.com/office/officeart/2008/layout/HorizontalMultiLevelHierarchy"/>
    <dgm:cxn modelId="{6F248046-7BCA-467F-B768-960159CBC44B}" type="presParOf" srcId="{B992553A-5240-4CA4-886C-9DBE66F330D5}" destId="{C981A7B8-F54F-4F9F-95AC-9DA0C72F5FA4}" srcOrd="0" destOrd="0" presId="urn:microsoft.com/office/officeart/2008/layout/HorizontalMultiLevelHierarchy"/>
    <dgm:cxn modelId="{4CFC8EAD-6E75-4EE6-9062-A245570C5E79}" type="presParOf" srcId="{6F08BE73-9273-49AB-9787-67B98432A377}" destId="{8E2C85B5-24D8-40EC-B3BC-84E5B0BFA8A6}" srcOrd="3" destOrd="0" presId="urn:microsoft.com/office/officeart/2008/layout/HorizontalMultiLevelHierarchy"/>
    <dgm:cxn modelId="{8D314807-B599-437E-828A-EDC6D48F8D49}" type="presParOf" srcId="{8E2C85B5-24D8-40EC-B3BC-84E5B0BFA8A6}" destId="{AA46D54F-9FFB-4F4C-B374-CD7A853ECB67}" srcOrd="0" destOrd="0" presId="urn:microsoft.com/office/officeart/2008/layout/HorizontalMultiLevelHierarchy"/>
    <dgm:cxn modelId="{88714C21-3849-4DAB-8002-5156EB86C6D9}" type="presParOf" srcId="{8E2C85B5-24D8-40EC-B3BC-84E5B0BFA8A6}" destId="{E6A284FF-8BED-4617-BE9B-68E1C9E6EFD3}" srcOrd="1" destOrd="0" presId="urn:microsoft.com/office/officeart/2008/layout/HorizontalMultiLevelHierarchy"/>
    <dgm:cxn modelId="{79295736-BCB0-45B8-B198-09D46D94EBC0}" type="presParOf" srcId="{45C31A9F-67F8-4D64-8BF7-6293F62DEBDD}" destId="{5B2F2941-E3C4-43D5-8EBA-326D1DF2F2B7}" srcOrd="2" destOrd="0" presId="urn:microsoft.com/office/officeart/2008/layout/HorizontalMultiLevelHierarchy"/>
    <dgm:cxn modelId="{D528A49E-C3A8-4209-B6E5-00B6ACB689D9}" type="presParOf" srcId="{5B2F2941-E3C4-43D5-8EBA-326D1DF2F2B7}" destId="{8D897D29-F9DB-4E40-A12A-31B512CFC352}" srcOrd="0" destOrd="0" presId="urn:microsoft.com/office/officeart/2008/layout/HorizontalMultiLevelHierarchy"/>
    <dgm:cxn modelId="{6B150FDC-41AA-4CBF-B63F-0B1F39672E6C}" type="presParOf" srcId="{45C31A9F-67F8-4D64-8BF7-6293F62DEBDD}" destId="{03A9AB6F-4EEA-4D0D-B557-0D954F5CF781}" srcOrd="3" destOrd="0" presId="urn:microsoft.com/office/officeart/2008/layout/HorizontalMultiLevelHierarchy"/>
    <dgm:cxn modelId="{4F9A823D-5769-4AEA-92FC-7698AACE0A99}" type="presParOf" srcId="{03A9AB6F-4EEA-4D0D-B557-0D954F5CF781}" destId="{601A5858-75AE-4296-8304-0295999DF4EE}" srcOrd="0" destOrd="0" presId="urn:microsoft.com/office/officeart/2008/layout/HorizontalMultiLevelHierarchy"/>
    <dgm:cxn modelId="{A3975114-B3F7-4E21-9BFC-4D4BDB359DDE}" type="presParOf" srcId="{03A9AB6F-4EEA-4D0D-B557-0D954F5CF781}" destId="{6942159B-3B52-476E-B683-8E5B123F2E8B}" srcOrd="1" destOrd="0" presId="urn:microsoft.com/office/officeart/2008/layout/HorizontalMultiLevelHierarchy"/>
    <dgm:cxn modelId="{D094C4A8-B3B3-4B32-A9E0-76530F5314F8}" type="presParOf" srcId="{2DDFF7DC-DF9F-4E4C-943B-CDED60DF6AA2}" destId="{05CB00B1-34D3-4CB9-9BEF-3AA9184E185F}" srcOrd="4" destOrd="0" presId="urn:microsoft.com/office/officeart/2008/layout/HorizontalMultiLevelHierarchy"/>
    <dgm:cxn modelId="{F282469A-38C6-457F-86E2-FA6F6C300736}" type="presParOf" srcId="{05CB00B1-34D3-4CB9-9BEF-3AA9184E185F}" destId="{76C90E2B-348C-4FC5-A902-58621DEEB10B}" srcOrd="0" destOrd="0" presId="urn:microsoft.com/office/officeart/2008/layout/HorizontalMultiLevelHierarchy"/>
    <dgm:cxn modelId="{B58A4910-383C-4298-96B1-709EACA60D79}" type="presParOf" srcId="{2DDFF7DC-DF9F-4E4C-943B-CDED60DF6AA2}" destId="{FFF006C4-2C6C-4583-8113-CBFAB89BD833}" srcOrd="5" destOrd="0" presId="urn:microsoft.com/office/officeart/2008/layout/HorizontalMultiLevelHierarchy"/>
    <dgm:cxn modelId="{B7B512D0-8866-4C05-AEBA-B5B72B1B871D}" type="presParOf" srcId="{FFF006C4-2C6C-4583-8113-CBFAB89BD833}" destId="{C1EF2AAC-555A-441A-B0DC-E79C2EE96DBF}" srcOrd="0" destOrd="0" presId="urn:microsoft.com/office/officeart/2008/layout/HorizontalMultiLevelHierarchy"/>
    <dgm:cxn modelId="{D40782A1-9A28-4C92-9AC6-05673DA01EDF}" type="presParOf" srcId="{FFF006C4-2C6C-4583-8113-CBFAB89BD833}" destId="{15BB2FB0-3A14-4331-9539-7FAFE63583C3}" srcOrd="1" destOrd="0" presId="urn:microsoft.com/office/officeart/2008/layout/HorizontalMultiLevelHierarchy"/>
    <dgm:cxn modelId="{6D6ADF39-2DF6-4781-BCC1-DD54D273A33A}" type="presParOf" srcId="{15BB2FB0-3A14-4331-9539-7FAFE63583C3}" destId="{B052D15D-E489-4B32-997D-491802FC9C11}" srcOrd="0" destOrd="0" presId="urn:microsoft.com/office/officeart/2008/layout/HorizontalMultiLevelHierarchy"/>
    <dgm:cxn modelId="{DE842E18-D1B6-477F-B1B5-EF2C6F221083}" type="presParOf" srcId="{B052D15D-E489-4B32-997D-491802FC9C11}" destId="{939EBB10-9C86-4277-8F7A-11614AD425F2}" srcOrd="0" destOrd="0" presId="urn:microsoft.com/office/officeart/2008/layout/HorizontalMultiLevelHierarchy"/>
    <dgm:cxn modelId="{DE2A8F75-800A-494D-83EC-13F7DE31EDD4}" type="presParOf" srcId="{15BB2FB0-3A14-4331-9539-7FAFE63583C3}" destId="{EE82180F-A185-42AF-8EDD-7A3C1CCB8ED8}" srcOrd="1" destOrd="0" presId="urn:microsoft.com/office/officeart/2008/layout/HorizontalMultiLevelHierarchy"/>
    <dgm:cxn modelId="{1FD9028A-E6FA-4B4E-923D-F5D252250587}" type="presParOf" srcId="{EE82180F-A185-42AF-8EDD-7A3C1CCB8ED8}" destId="{752B5ABA-7521-4D11-9D16-137AED396E7B}" srcOrd="0" destOrd="0" presId="urn:microsoft.com/office/officeart/2008/layout/HorizontalMultiLevelHierarchy"/>
    <dgm:cxn modelId="{92601563-D3B9-42B4-8CBC-09E3E4CB6E19}" type="presParOf" srcId="{EE82180F-A185-42AF-8EDD-7A3C1CCB8ED8}" destId="{DB8273D5-D46F-47AA-825B-940DA8A64F08}" srcOrd="1" destOrd="0" presId="urn:microsoft.com/office/officeart/2008/layout/HorizontalMultiLevelHierarchy"/>
    <dgm:cxn modelId="{22CB9CBD-9B68-4018-87D7-1AA7F0737A0C}" type="presParOf" srcId="{15BB2FB0-3A14-4331-9539-7FAFE63583C3}" destId="{A88056E5-D028-4BDC-993B-438EBC6ACA42}" srcOrd="2" destOrd="0" presId="urn:microsoft.com/office/officeart/2008/layout/HorizontalMultiLevelHierarchy"/>
    <dgm:cxn modelId="{FE61B8EC-724D-4ED4-8747-2E3BB8B7B157}" type="presParOf" srcId="{A88056E5-D028-4BDC-993B-438EBC6ACA42}" destId="{705509D0-E82E-4507-96AD-49542CBBF6A8}" srcOrd="0" destOrd="0" presId="urn:microsoft.com/office/officeart/2008/layout/HorizontalMultiLevelHierarchy"/>
    <dgm:cxn modelId="{6A8404D0-CE6F-430C-92EA-57F28ECF6BD9}" type="presParOf" srcId="{15BB2FB0-3A14-4331-9539-7FAFE63583C3}" destId="{982ED7D6-286C-4437-AAC8-9D6FF83A3070}" srcOrd="3" destOrd="0" presId="urn:microsoft.com/office/officeart/2008/layout/HorizontalMultiLevelHierarchy"/>
    <dgm:cxn modelId="{E1F83121-4755-455A-A6D7-69C9B9A3F90E}" type="presParOf" srcId="{982ED7D6-286C-4437-AAC8-9D6FF83A3070}" destId="{146C9E5A-FD69-43B4-96E9-06DC4D9E2846}" srcOrd="0" destOrd="0" presId="urn:microsoft.com/office/officeart/2008/layout/HorizontalMultiLevelHierarchy"/>
    <dgm:cxn modelId="{6DC00525-C3B8-4C5E-83F9-7BC3E7BE931D}" type="presParOf" srcId="{982ED7D6-286C-4437-AAC8-9D6FF83A3070}" destId="{579E5140-9520-4A90-89F3-549E3856C95E}" srcOrd="1" destOrd="0" presId="urn:microsoft.com/office/officeart/2008/layout/HorizontalMultiLevelHierarchy"/>
    <dgm:cxn modelId="{702E5135-D684-44F6-AA9A-B3072A172B42}" type="presParOf" srcId="{579E5140-9520-4A90-89F3-549E3856C95E}" destId="{99DD7379-2F67-41E0-AE6C-F8AB80B0EE3C}" srcOrd="0" destOrd="0" presId="urn:microsoft.com/office/officeart/2008/layout/HorizontalMultiLevelHierarchy"/>
    <dgm:cxn modelId="{8D711E03-F2FE-440A-AB4B-66F2B14C93AB}" type="presParOf" srcId="{99DD7379-2F67-41E0-AE6C-F8AB80B0EE3C}" destId="{156CFAB7-72C5-4250-87E7-4F329E3B27BB}" srcOrd="0" destOrd="0" presId="urn:microsoft.com/office/officeart/2008/layout/HorizontalMultiLevelHierarchy"/>
    <dgm:cxn modelId="{8A17DE7B-F09E-463D-A49A-CCE8537BA218}" type="presParOf" srcId="{579E5140-9520-4A90-89F3-549E3856C95E}" destId="{08BC9254-4E2E-491F-AF39-7A64A816D63B}" srcOrd="1" destOrd="0" presId="urn:microsoft.com/office/officeart/2008/layout/HorizontalMultiLevelHierarchy"/>
    <dgm:cxn modelId="{B59D0FC1-24DC-4767-BF30-FADDA8A7D2F4}" type="presParOf" srcId="{08BC9254-4E2E-491F-AF39-7A64A816D63B}" destId="{95A432DD-F846-4EAD-AD3E-232CB4D09B7B}" srcOrd="0" destOrd="0" presId="urn:microsoft.com/office/officeart/2008/layout/HorizontalMultiLevelHierarchy"/>
    <dgm:cxn modelId="{EBC426A4-5AD5-4CC3-BFAE-D9D72ED8CB55}" type="presParOf" srcId="{08BC9254-4E2E-491F-AF39-7A64A816D63B}" destId="{02AC341D-7CC7-4F01-9172-BD60737EC65D}" srcOrd="1" destOrd="0" presId="urn:microsoft.com/office/officeart/2008/layout/HorizontalMultiLevelHierarchy"/>
    <dgm:cxn modelId="{5E58D62D-D81C-4324-8D3C-677C2A054A81}" type="presParOf" srcId="{02AC341D-7CC7-4F01-9172-BD60737EC65D}" destId="{8F809DB0-C250-404B-A3AA-8BB6529206C8}" srcOrd="0" destOrd="0" presId="urn:microsoft.com/office/officeart/2008/layout/HorizontalMultiLevelHierarchy"/>
    <dgm:cxn modelId="{D1383345-9E1C-4924-8FF8-11D6EDF5BDEF}" type="presParOf" srcId="{8F809DB0-C250-404B-A3AA-8BB6529206C8}" destId="{043ABFF3-D0FB-415E-B85A-A189747DD034}" srcOrd="0" destOrd="0" presId="urn:microsoft.com/office/officeart/2008/layout/HorizontalMultiLevelHierarchy"/>
    <dgm:cxn modelId="{0A347761-7DD9-4E4B-83A9-10521DC52987}" type="presParOf" srcId="{02AC341D-7CC7-4F01-9172-BD60737EC65D}" destId="{669141AE-91D9-416B-AD13-44DFE4F6BAB2}" srcOrd="1" destOrd="0" presId="urn:microsoft.com/office/officeart/2008/layout/HorizontalMultiLevelHierarchy"/>
    <dgm:cxn modelId="{DFE04C3F-5F77-4BF4-84F9-E8FABD8E5A39}" type="presParOf" srcId="{669141AE-91D9-416B-AD13-44DFE4F6BAB2}" destId="{69B9C45B-84C3-4122-A143-F4A0BCE2BBAB}" srcOrd="0" destOrd="0" presId="urn:microsoft.com/office/officeart/2008/layout/HorizontalMultiLevelHierarchy"/>
    <dgm:cxn modelId="{AF215479-CEFA-4681-AC2A-B6C7D7F70CB6}" type="presParOf" srcId="{669141AE-91D9-416B-AD13-44DFE4F6BAB2}" destId="{A6AE90A2-D610-4257-96FF-9F2118E0136D}" srcOrd="1" destOrd="0" presId="urn:microsoft.com/office/officeart/2008/layout/HorizontalMultiLevelHierarchy"/>
    <dgm:cxn modelId="{1882A07A-2D67-4398-A57C-12D34A39BDD4}" type="presParOf" srcId="{579E5140-9520-4A90-89F3-549E3856C95E}" destId="{2574233E-4B26-4CEC-A7C9-5109FC620D56}" srcOrd="2" destOrd="0" presId="urn:microsoft.com/office/officeart/2008/layout/HorizontalMultiLevelHierarchy"/>
    <dgm:cxn modelId="{D703DB96-1B94-4CCA-A9A5-4E9CCE26F21C}" type="presParOf" srcId="{2574233E-4B26-4CEC-A7C9-5109FC620D56}" destId="{20780C18-C2B8-4DCE-BE5A-28DB51A54EBE}" srcOrd="0" destOrd="0" presId="urn:microsoft.com/office/officeart/2008/layout/HorizontalMultiLevelHierarchy"/>
    <dgm:cxn modelId="{A5B06C24-DCF8-405F-8456-72B1E8250FAB}" type="presParOf" srcId="{579E5140-9520-4A90-89F3-549E3856C95E}" destId="{2B91EEE2-042E-473F-B72D-6ACD34439B8C}" srcOrd="3" destOrd="0" presId="urn:microsoft.com/office/officeart/2008/layout/HorizontalMultiLevelHierarchy"/>
    <dgm:cxn modelId="{28D59F31-2A9F-41EF-910E-449583D4C187}" type="presParOf" srcId="{2B91EEE2-042E-473F-B72D-6ACD34439B8C}" destId="{D32DDF9D-9F24-476D-A33A-DCF468A125E2}" srcOrd="0" destOrd="0" presId="urn:microsoft.com/office/officeart/2008/layout/HorizontalMultiLevelHierarchy"/>
    <dgm:cxn modelId="{ECDF7746-FF28-4C47-9A64-702374EEC3CD}" type="presParOf" srcId="{2B91EEE2-042E-473F-B72D-6ACD34439B8C}" destId="{D5D5E936-45C9-41E1-ABC9-8F72E416AABA}" srcOrd="1" destOrd="0" presId="urn:microsoft.com/office/officeart/2008/layout/HorizontalMultiLevelHierarchy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574233E-4B26-4CEC-A7C9-5109FC620D56}">
      <dsp:nvSpPr>
        <dsp:cNvPr id="0" name=""/>
        <dsp:cNvSpPr/>
      </dsp:nvSpPr>
      <dsp:spPr>
        <a:xfrm>
          <a:off x="3260249" y="2509937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120490" y="0"/>
              </a:lnTo>
              <a:lnTo>
                <a:pt x="120490" y="229593"/>
              </a:lnTo>
              <a:lnTo>
                <a:pt x="240981" y="22959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3372419" y="2616413"/>
        <a:ext cx="16642" cy="16642"/>
      </dsp:txXfrm>
    </dsp:sp>
    <dsp:sp modelId="{8F809DB0-C250-404B-A3AA-8BB6529206C8}">
      <dsp:nvSpPr>
        <dsp:cNvPr id="0" name=""/>
        <dsp:cNvSpPr/>
      </dsp:nvSpPr>
      <dsp:spPr>
        <a:xfrm>
          <a:off x="4706135" y="2234624"/>
          <a:ext cx="240981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240981" y="4572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4820601" y="2274319"/>
        <a:ext cx="12049" cy="12049"/>
      </dsp:txXfrm>
    </dsp:sp>
    <dsp:sp modelId="{99DD7379-2F67-41E0-AE6C-F8AB80B0EE3C}">
      <dsp:nvSpPr>
        <dsp:cNvPr id="0" name=""/>
        <dsp:cNvSpPr/>
      </dsp:nvSpPr>
      <dsp:spPr>
        <a:xfrm>
          <a:off x="3260249" y="2280344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229593"/>
              </a:moveTo>
              <a:lnTo>
                <a:pt x="120490" y="229593"/>
              </a:lnTo>
              <a:lnTo>
                <a:pt x="120490" y="0"/>
              </a:lnTo>
              <a:lnTo>
                <a:pt x="240981" y="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3372419" y="2386819"/>
        <a:ext cx="16642" cy="16642"/>
      </dsp:txXfrm>
    </dsp:sp>
    <dsp:sp modelId="{A88056E5-D028-4BDC-993B-438EBC6ACA42}">
      <dsp:nvSpPr>
        <dsp:cNvPr id="0" name=""/>
        <dsp:cNvSpPr/>
      </dsp:nvSpPr>
      <dsp:spPr>
        <a:xfrm>
          <a:off x="1814363" y="2280344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120490" y="0"/>
              </a:lnTo>
              <a:lnTo>
                <a:pt x="120490" y="229593"/>
              </a:lnTo>
              <a:lnTo>
                <a:pt x="240981" y="22959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926532" y="2386819"/>
        <a:ext cx="16642" cy="16642"/>
      </dsp:txXfrm>
    </dsp:sp>
    <dsp:sp modelId="{B052D15D-E489-4B32-997D-491802FC9C11}">
      <dsp:nvSpPr>
        <dsp:cNvPr id="0" name=""/>
        <dsp:cNvSpPr/>
      </dsp:nvSpPr>
      <dsp:spPr>
        <a:xfrm>
          <a:off x="1814363" y="2050751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229593"/>
              </a:moveTo>
              <a:lnTo>
                <a:pt x="120490" y="229593"/>
              </a:lnTo>
              <a:lnTo>
                <a:pt x="120490" y="0"/>
              </a:lnTo>
              <a:lnTo>
                <a:pt x="240981" y="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926532" y="2157226"/>
        <a:ext cx="16642" cy="16642"/>
      </dsp:txXfrm>
    </dsp:sp>
    <dsp:sp modelId="{05CB00B1-34D3-4CB9-9BEF-3AA9184E185F}">
      <dsp:nvSpPr>
        <dsp:cNvPr id="0" name=""/>
        <dsp:cNvSpPr/>
      </dsp:nvSpPr>
      <dsp:spPr>
        <a:xfrm>
          <a:off x="368477" y="1591564"/>
          <a:ext cx="240981" cy="68877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120490" y="0"/>
              </a:lnTo>
              <a:lnTo>
                <a:pt x="120490" y="688779"/>
              </a:lnTo>
              <a:lnTo>
                <a:pt x="240981" y="68877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470724" y="1917711"/>
        <a:ext cx="36485" cy="36485"/>
      </dsp:txXfrm>
    </dsp:sp>
    <dsp:sp modelId="{5B2F2941-E3C4-43D5-8EBA-326D1DF2F2B7}">
      <dsp:nvSpPr>
        <dsp:cNvPr id="0" name=""/>
        <dsp:cNvSpPr/>
      </dsp:nvSpPr>
      <dsp:spPr>
        <a:xfrm>
          <a:off x="3260249" y="1591564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120490" y="0"/>
              </a:lnTo>
              <a:lnTo>
                <a:pt x="120490" y="229593"/>
              </a:lnTo>
              <a:lnTo>
                <a:pt x="240981" y="22959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3372419" y="1698040"/>
        <a:ext cx="16642" cy="16642"/>
      </dsp:txXfrm>
    </dsp:sp>
    <dsp:sp modelId="{B992553A-5240-4CA4-886C-9DBE66F330D5}">
      <dsp:nvSpPr>
        <dsp:cNvPr id="0" name=""/>
        <dsp:cNvSpPr/>
      </dsp:nvSpPr>
      <dsp:spPr>
        <a:xfrm>
          <a:off x="4706135" y="1361971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120490" y="0"/>
              </a:lnTo>
              <a:lnTo>
                <a:pt x="120490" y="229593"/>
              </a:lnTo>
              <a:lnTo>
                <a:pt x="240981" y="22959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4818305" y="1468447"/>
        <a:ext cx="16642" cy="16642"/>
      </dsp:txXfrm>
    </dsp:sp>
    <dsp:sp modelId="{1E050D9C-9235-486A-AA9E-C6BEB60DC669}">
      <dsp:nvSpPr>
        <dsp:cNvPr id="0" name=""/>
        <dsp:cNvSpPr/>
      </dsp:nvSpPr>
      <dsp:spPr>
        <a:xfrm>
          <a:off x="4706135" y="1132378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229593"/>
              </a:moveTo>
              <a:lnTo>
                <a:pt x="120490" y="229593"/>
              </a:lnTo>
              <a:lnTo>
                <a:pt x="120490" y="0"/>
              </a:lnTo>
              <a:lnTo>
                <a:pt x="240981" y="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4818305" y="1238853"/>
        <a:ext cx="16642" cy="16642"/>
      </dsp:txXfrm>
    </dsp:sp>
    <dsp:sp modelId="{2DD19F60-C197-4981-ACFF-AC5F895CA299}">
      <dsp:nvSpPr>
        <dsp:cNvPr id="0" name=""/>
        <dsp:cNvSpPr/>
      </dsp:nvSpPr>
      <dsp:spPr>
        <a:xfrm>
          <a:off x="3260249" y="1361971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229593"/>
              </a:moveTo>
              <a:lnTo>
                <a:pt x="120490" y="229593"/>
              </a:lnTo>
              <a:lnTo>
                <a:pt x="120490" y="0"/>
              </a:lnTo>
              <a:lnTo>
                <a:pt x="240981" y="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3372419" y="1468447"/>
        <a:ext cx="16642" cy="16642"/>
      </dsp:txXfrm>
    </dsp:sp>
    <dsp:sp modelId="{D877D14E-97B0-4096-B35B-8A925B269A7E}">
      <dsp:nvSpPr>
        <dsp:cNvPr id="0" name=""/>
        <dsp:cNvSpPr/>
      </dsp:nvSpPr>
      <dsp:spPr>
        <a:xfrm>
          <a:off x="1814363" y="1361971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120490" y="0"/>
              </a:lnTo>
              <a:lnTo>
                <a:pt x="120490" y="229593"/>
              </a:lnTo>
              <a:lnTo>
                <a:pt x="240981" y="22959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926532" y="1468447"/>
        <a:ext cx="16642" cy="16642"/>
      </dsp:txXfrm>
    </dsp:sp>
    <dsp:sp modelId="{9E023F68-3D2C-4B58-A1BF-119F433A263A}">
      <dsp:nvSpPr>
        <dsp:cNvPr id="0" name=""/>
        <dsp:cNvSpPr/>
      </dsp:nvSpPr>
      <dsp:spPr>
        <a:xfrm>
          <a:off x="1814363" y="1132378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229593"/>
              </a:moveTo>
              <a:lnTo>
                <a:pt x="120490" y="229593"/>
              </a:lnTo>
              <a:lnTo>
                <a:pt x="120490" y="0"/>
              </a:lnTo>
              <a:lnTo>
                <a:pt x="240981" y="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926532" y="1238853"/>
        <a:ext cx="16642" cy="16642"/>
      </dsp:txXfrm>
    </dsp:sp>
    <dsp:sp modelId="{5FC364AD-A0CA-458F-A484-0B6D60ED932B}">
      <dsp:nvSpPr>
        <dsp:cNvPr id="0" name=""/>
        <dsp:cNvSpPr/>
      </dsp:nvSpPr>
      <dsp:spPr>
        <a:xfrm>
          <a:off x="368477" y="1361971"/>
          <a:ext cx="240981" cy="229593"/>
        </a:xfrm>
        <a:custGeom>
          <a:avLst/>
          <a:gdLst/>
          <a:ahLst/>
          <a:cxnLst/>
          <a:rect l="0" t="0" r="0" b="0"/>
          <a:pathLst>
            <a:path>
              <a:moveTo>
                <a:pt x="0" y="229593"/>
              </a:moveTo>
              <a:lnTo>
                <a:pt x="120490" y="229593"/>
              </a:lnTo>
              <a:lnTo>
                <a:pt x="120490" y="0"/>
              </a:lnTo>
              <a:lnTo>
                <a:pt x="24098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480646" y="1468447"/>
        <a:ext cx="16642" cy="16642"/>
      </dsp:txXfrm>
    </dsp:sp>
    <dsp:sp modelId="{B4E65DB6-78EB-4F63-BC7E-77775383A74F}">
      <dsp:nvSpPr>
        <dsp:cNvPr id="0" name=""/>
        <dsp:cNvSpPr/>
      </dsp:nvSpPr>
      <dsp:spPr>
        <a:xfrm>
          <a:off x="368477" y="902785"/>
          <a:ext cx="240981" cy="688779"/>
        </a:xfrm>
        <a:custGeom>
          <a:avLst/>
          <a:gdLst/>
          <a:ahLst/>
          <a:cxnLst/>
          <a:rect l="0" t="0" r="0" b="0"/>
          <a:pathLst>
            <a:path>
              <a:moveTo>
                <a:pt x="0" y="688779"/>
              </a:moveTo>
              <a:lnTo>
                <a:pt x="120490" y="688779"/>
              </a:lnTo>
              <a:lnTo>
                <a:pt x="120490" y="0"/>
              </a:lnTo>
              <a:lnTo>
                <a:pt x="24098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470724" y="1228932"/>
        <a:ext cx="36485" cy="36485"/>
      </dsp:txXfrm>
    </dsp:sp>
    <dsp:sp modelId="{67FE748E-8565-453D-A4E4-C4EE843C6809}">
      <dsp:nvSpPr>
        <dsp:cNvPr id="0" name=""/>
        <dsp:cNvSpPr/>
      </dsp:nvSpPr>
      <dsp:spPr>
        <a:xfrm rot="16200000">
          <a:off x="-781905" y="1407890"/>
          <a:ext cx="1933416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400" kern="1200"/>
            <a:t>Control Flow</a:t>
          </a:r>
        </a:p>
      </dsp:txBody>
      <dsp:txXfrm>
        <a:off x="-781905" y="1407890"/>
        <a:ext cx="1933416" cy="367349"/>
      </dsp:txXfrm>
    </dsp:sp>
    <dsp:sp modelId="{3C78D68D-BA88-45A7-8380-98C8BFD35386}">
      <dsp:nvSpPr>
        <dsp:cNvPr id="0" name=""/>
        <dsp:cNvSpPr/>
      </dsp:nvSpPr>
      <dsp:spPr>
        <a:xfrm>
          <a:off x="609458" y="719110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Sequential</a:t>
          </a:r>
        </a:p>
      </dsp:txBody>
      <dsp:txXfrm>
        <a:off x="609458" y="719110"/>
        <a:ext cx="1204905" cy="367349"/>
      </dsp:txXfrm>
    </dsp:sp>
    <dsp:sp modelId="{13531F95-C49E-4366-84A3-F70E7C29C59B}">
      <dsp:nvSpPr>
        <dsp:cNvPr id="0" name=""/>
        <dsp:cNvSpPr/>
      </dsp:nvSpPr>
      <dsp:spPr>
        <a:xfrm>
          <a:off x="609458" y="1178297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Branching</a:t>
          </a:r>
        </a:p>
      </dsp:txBody>
      <dsp:txXfrm>
        <a:off x="609458" y="1178297"/>
        <a:ext cx="1204905" cy="367349"/>
      </dsp:txXfrm>
    </dsp:sp>
    <dsp:sp modelId="{EA7EC8C0-3225-417F-8B88-7516E4E73FBA}">
      <dsp:nvSpPr>
        <dsp:cNvPr id="0" name=""/>
        <dsp:cNvSpPr/>
      </dsp:nvSpPr>
      <dsp:spPr>
        <a:xfrm>
          <a:off x="2055344" y="948703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Unconditional</a:t>
          </a:r>
        </a:p>
      </dsp:txBody>
      <dsp:txXfrm>
        <a:off x="2055344" y="948703"/>
        <a:ext cx="1204905" cy="367349"/>
      </dsp:txXfrm>
    </dsp:sp>
    <dsp:sp modelId="{C7DE6298-F6C5-44DC-88C7-E8DCA64A0613}">
      <dsp:nvSpPr>
        <dsp:cNvPr id="0" name=""/>
        <dsp:cNvSpPr/>
      </dsp:nvSpPr>
      <dsp:spPr>
        <a:xfrm>
          <a:off x="2055344" y="1407890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Conditional</a:t>
          </a:r>
        </a:p>
      </dsp:txBody>
      <dsp:txXfrm>
        <a:off x="2055344" y="1407890"/>
        <a:ext cx="1204905" cy="367349"/>
      </dsp:txXfrm>
    </dsp:sp>
    <dsp:sp modelId="{E9CFA41D-76DF-40BF-B3E0-3D1E71428DE5}">
      <dsp:nvSpPr>
        <dsp:cNvPr id="0" name=""/>
        <dsp:cNvSpPr/>
      </dsp:nvSpPr>
      <dsp:spPr>
        <a:xfrm>
          <a:off x="3501230" y="1178297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IF-THEN-ELSE</a:t>
          </a:r>
        </a:p>
      </dsp:txBody>
      <dsp:txXfrm>
        <a:off x="3501230" y="1178297"/>
        <a:ext cx="1204905" cy="367349"/>
      </dsp:txXfrm>
    </dsp:sp>
    <dsp:sp modelId="{E2BEE4F3-FD71-45B7-AA55-BFEA907285D3}">
      <dsp:nvSpPr>
        <dsp:cNvPr id="0" name=""/>
        <dsp:cNvSpPr/>
      </dsp:nvSpPr>
      <dsp:spPr>
        <a:xfrm>
          <a:off x="4947116" y="948703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IF_THEN</a:t>
          </a:r>
        </a:p>
      </dsp:txBody>
      <dsp:txXfrm>
        <a:off x="4947116" y="948703"/>
        <a:ext cx="1204905" cy="367349"/>
      </dsp:txXfrm>
    </dsp:sp>
    <dsp:sp modelId="{AA46D54F-9FFB-4F4C-B374-CD7A853ECB67}">
      <dsp:nvSpPr>
        <dsp:cNvPr id="0" name=""/>
        <dsp:cNvSpPr/>
      </dsp:nvSpPr>
      <dsp:spPr>
        <a:xfrm>
          <a:off x="4947116" y="1407890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Nested IF</a:t>
          </a:r>
        </a:p>
      </dsp:txBody>
      <dsp:txXfrm>
        <a:off x="4947116" y="1407890"/>
        <a:ext cx="1204905" cy="367349"/>
      </dsp:txXfrm>
    </dsp:sp>
    <dsp:sp modelId="{601A5858-75AE-4296-8304-0295999DF4EE}">
      <dsp:nvSpPr>
        <dsp:cNvPr id="0" name=""/>
        <dsp:cNvSpPr/>
      </dsp:nvSpPr>
      <dsp:spPr>
        <a:xfrm>
          <a:off x="3501230" y="1637483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Switch-Case</a:t>
          </a:r>
        </a:p>
      </dsp:txBody>
      <dsp:txXfrm>
        <a:off x="3501230" y="1637483"/>
        <a:ext cx="1204905" cy="367349"/>
      </dsp:txXfrm>
    </dsp:sp>
    <dsp:sp modelId="{C1EF2AAC-555A-441A-B0DC-E79C2EE96DBF}">
      <dsp:nvSpPr>
        <dsp:cNvPr id="0" name=""/>
        <dsp:cNvSpPr/>
      </dsp:nvSpPr>
      <dsp:spPr>
        <a:xfrm>
          <a:off x="609458" y="2096669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Iteration</a:t>
          </a:r>
        </a:p>
      </dsp:txBody>
      <dsp:txXfrm>
        <a:off x="609458" y="2096669"/>
        <a:ext cx="1204905" cy="367349"/>
      </dsp:txXfrm>
    </dsp:sp>
    <dsp:sp modelId="{752B5ABA-7521-4D11-9D16-137AED396E7B}">
      <dsp:nvSpPr>
        <dsp:cNvPr id="0" name=""/>
        <dsp:cNvSpPr/>
      </dsp:nvSpPr>
      <dsp:spPr>
        <a:xfrm>
          <a:off x="2055344" y="1867076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Unconditional</a:t>
          </a:r>
        </a:p>
      </dsp:txBody>
      <dsp:txXfrm>
        <a:off x="2055344" y="1867076"/>
        <a:ext cx="1204905" cy="367349"/>
      </dsp:txXfrm>
    </dsp:sp>
    <dsp:sp modelId="{146C9E5A-FD69-43B4-96E9-06DC4D9E2846}">
      <dsp:nvSpPr>
        <dsp:cNvPr id="0" name=""/>
        <dsp:cNvSpPr/>
      </dsp:nvSpPr>
      <dsp:spPr>
        <a:xfrm>
          <a:off x="2055344" y="2326263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Conditional</a:t>
          </a:r>
        </a:p>
      </dsp:txBody>
      <dsp:txXfrm>
        <a:off x="2055344" y="2326263"/>
        <a:ext cx="1204905" cy="367349"/>
      </dsp:txXfrm>
    </dsp:sp>
    <dsp:sp modelId="{95A432DD-F846-4EAD-AD3E-232CB4D09B7B}">
      <dsp:nvSpPr>
        <dsp:cNvPr id="0" name=""/>
        <dsp:cNvSpPr/>
      </dsp:nvSpPr>
      <dsp:spPr>
        <a:xfrm>
          <a:off x="3501230" y="2096669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Pre-Test Loop</a:t>
          </a:r>
        </a:p>
      </dsp:txBody>
      <dsp:txXfrm>
        <a:off x="3501230" y="2096669"/>
        <a:ext cx="1204905" cy="367349"/>
      </dsp:txXfrm>
    </dsp:sp>
    <dsp:sp modelId="{69B9C45B-84C3-4122-A143-F4A0BCE2BBAB}">
      <dsp:nvSpPr>
        <dsp:cNvPr id="0" name=""/>
        <dsp:cNvSpPr/>
      </dsp:nvSpPr>
      <dsp:spPr>
        <a:xfrm>
          <a:off x="4947116" y="2096669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For-Loop</a:t>
          </a:r>
        </a:p>
      </dsp:txBody>
      <dsp:txXfrm>
        <a:off x="4947116" y="2096669"/>
        <a:ext cx="1204905" cy="367349"/>
      </dsp:txXfrm>
    </dsp:sp>
    <dsp:sp modelId="{D32DDF9D-9F24-476D-A33A-DCF468A125E2}">
      <dsp:nvSpPr>
        <dsp:cNvPr id="0" name=""/>
        <dsp:cNvSpPr/>
      </dsp:nvSpPr>
      <dsp:spPr>
        <a:xfrm>
          <a:off x="3501230" y="2555856"/>
          <a:ext cx="1204905" cy="36734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500" kern="1200"/>
            <a:t>Pots-Test Loop</a:t>
          </a:r>
        </a:p>
      </dsp:txBody>
      <dsp:txXfrm>
        <a:off x="3501230" y="2555856"/>
        <a:ext cx="1204905" cy="36734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orizontalMultiLevelHierarchy">
  <dgm:title val=""/>
  <dgm:desc val=""/>
  <dgm:catLst>
    <dgm:cat type="hierarchy" pri="46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 val="exact"/>
    </dgm:varLst>
    <dgm:choose name="Name1">
      <dgm:if name="Name2" func="var" arg="dir" op="equ" val="norm">
        <dgm:alg type="hierChild">
          <dgm:param type="linDir" val="fromT"/>
          <dgm:param type="chAlign" val="l"/>
        </dgm:alg>
      </dgm:if>
      <dgm:else name="Name3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forName="LevelOneTextNode" refType="h"/>
      <dgm:constr type="w" for="des" forName="LevelOneTextNode" refType="h" refFor="des" refForName="LevelOneTextNode" fact="0.19"/>
      <dgm:constr type="h" for="des" forName="LevelTwoTextNode" refType="w" refFor="des" refForName="LevelOneTextNode"/>
      <dgm:constr type="w" for="des" forName="LevelTwoTextNode" refType="h" refFor="des" refForName="LevelTwoTextNode" fact="3.28"/>
      <dgm:constr type="sibSp" refType="h" refFor="des" refForName="LevelTwoTextNode" op="equ" fact="0.25"/>
      <dgm:constr type="sibSp" for="des" forName="level2hierChild" refType="h" refFor="des" refForName="LevelTwoTextNode" op="equ" fact="0.25"/>
      <dgm:constr type="sibSp" for="des" forName="level3hierChild" refType="h" refFor="des" refForName="LevelTwoTextNode" op="equ" fact="0.25"/>
      <dgm:constr type="sp" for="des" forName="root1" refType="w" refFor="des" refForName="LevelTwoTextNode" fact="0.2"/>
      <dgm:constr type="sp" for="des" forName="root2" refType="sp" refFor="des" refForName="root1" op="equ"/>
      <dgm:constr type="primFontSz" for="des" forName="LevelOneTextNode" op="equ" val="65"/>
      <dgm:constr type="primFontSz" for="des" forName="LevelTwoTextNode" op="equ" val="65"/>
      <dgm:constr type="primFontSz" for="des" forName="LevelTwoTextNode" refType="primFontSz" refFor="des" refForName="LevelOneTextNode" op="lte"/>
      <dgm:constr type="primFontSz" for="des" forName="connTx" op="equ" val="50"/>
      <dgm:constr type="primFontSz" for="des" forName="connTx" refType="primFontSz" refFor="des" refForName="LevelOneTextNode" op="lte" fact="0.78"/>
    </dgm:constrLst>
    <dgm:forEach name="Name4" axis="ch">
      <dgm:forEach name="Name5" axis="self" ptType="node">
        <dgm:layoutNode name="root1">
          <dgm:choose name="Name6">
            <dgm:if name="Name7" func="var" arg="dir" op="equ" val="norm">
              <dgm:alg type="hierRoot">
                <dgm:param type="hierAlign" val="lCtrCh"/>
              </dgm:alg>
            </dgm:if>
            <dgm:else name="Name8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layoutNode name="LevelOneTextNode" styleLbl="node0">
            <dgm:varLst>
              <dgm:chPref val="3"/>
            </dgm:varLst>
            <dgm:alg type="tx">
              <dgm:param type="autoTxRot" val="grav"/>
            </dgm:alg>
            <dgm:choose name="Name9">
              <dgm:if name="Name10" func="var" arg="dir" op="equ" val="norm">
                <dgm:shape xmlns:r="http://schemas.openxmlformats.org/officeDocument/2006/relationships" rot="270" type="rect" r:blip="">
                  <dgm:adjLst/>
                </dgm:shape>
              </dgm:if>
              <dgm:else name="Name11">
                <dgm:shape xmlns:r="http://schemas.openxmlformats.org/officeDocument/2006/relationships" rot="90" type="rect" r:blip="">
                  <dgm:adjLst/>
                </dgm:shape>
              </dgm:else>
            </dgm:choos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2" fact="NaN" max="NaN"/>
            </dgm:ruleLst>
          </dgm:layoutNode>
          <dgm:layoutNode name="level2hierChild">
            <dgm:choose name="Name12">
              <dgm:if name="Name13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4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eat" axis="ch">
              <dgm:forEach name="Name15" axis="self" ptType="parTrans" cnt="1">
                <dgm:layoutNode name="conn2-1">
                  <dgm:choose name="Name16">
                    <dgm:if name="Name17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  <dgm:param type="connRout" val="bend"/>
                      </dgm:alg>
                    </dgm:if>
                    <dgm:else name="Name18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  <dgm:param type="connRout" val="bend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9" axis="self" ptType="node">
                <dgm:layoutNode name="root2">
                  <dgm:choose name="Name20">
                    <dgm:if name="Name21" func="var" arg="dir" op="equ" val="norm">
                      <dgm:alg type="hierRoot">
                        <dgm:param type="hierAlign" val="lCtrCh"/>
                      </dgm:alg>
                    </dgm:if>
                    <dgm:else name="Name22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2" fact="NaN" max="NaN"/>
                    </dgm:ruleLst>
                  </dgm:layoutNode>
                  <dgm:layoutNode name="level3hierChild">
                    <dgm:choose name="Name23">
                      <dgm:if name="Name24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5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forEach name="Name26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3</xdr:row>
      <xdr:rowOff>47625</xdr:rowOff>
    </xdr:from>
    <xdr:to>
      <xdr:col>14</xdr:col>
      <xdr:colOff>0</xdr:colOff>
      <xdr:row>21</xdr:row>
      <xdr:rowOff>166687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AEC41A1-9D9B-B960-EB91-0766464A3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</xdr:row>
      <xdr:rowOff>142875</xdr:rowOff>
    </xdr:from>
    <xdr:to>
      <xdr:col>7</xdr:col>
      <xdr:colOff>247650</xdr:colOff>
      <xdr:row>17</xdr:row>
      <xdr:rowOff>47625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F53E1916-F840-FCF7-F216-DBC6F6183B20}"/>
            </a:ext>
          </a:extLst>
        </xdr:cNvPr>
        <xdr:cNvGrpSpPr/>
      </xdr:nvGrpSpPr>
      <xdr:grpSpPr>
        <a:xfrm>
          <a:off x="1533525" y="333375"/>
          <a:ext cx="2981325" cy="2952750"/>
          <a:chOff x="1533525" y="333375"/>
          <a:chExt cx="2981325" cy="2952750"/>
        </a:xfrm>
      </xdr:grpSpPr>
      <xdr:sp macro="" textlink="">
        <xdr:nvSpPr>
          <xdr:cNvPr id="2" name="Diamond 1">
            <a:extLst>
              <a:ext uri="{FF2B5EF4-FFF2-40B4-BE49-F238E27FC236}">
                <a16:creationId xmlns:a16="http://schemas.microsoft.com/office/drawing/2014/main" id="{2AF47E62-70A5-260A-4772-0D7C213F97A8}"/>
              </a:ext>
            </a:extLst>
          </xdr:cNvPr>
          <xdr:cNvSpPr/>
        </xdr:nvSpPr>
        <xdr:spPr>
          <a:xfrm>
            <a:off x="1533525" y="1247775"/>
            <a:ext cx="1428750" cy="523875"/>
          </a:xfrm>
          <a:prstGeom prst="diamond">
            <a:avLst/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 b="1"/>
              <a:t>Condition</a:t>
            </a:r>
          </a:p>
        </xdr:txBody>
      </xdr: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AA584C0D-EB85-2364-BAB3-83DF2F706377}"/>
              </a:ext>
            </a:extLst>
          </xdr:cNvPr>
          <xdr:cNvCxnSpPr>
            <a:endCxn id="2" idx="0"/>
          </xdr:cNvCxnSpPr>
        </xdr:nvCxnSpPr>
        <xdr:spPr>
          <a:xfrm flipH="1">
            <a:off x="2247900" y="552450"/>
            <a:ext cx="9525" cy="69532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FBCF44D-777C-4E83-4474-955ED80DCA26}"/>
              </a:ext>
            </a:extLst>
          </xdr:cNvPr>
          <xdr:cNvSpPr/>
        </xdr:nvSpPr>
        <xdr:spPr>
          <a:xfrm>
            <a:off x="3305175" y="1333500"/>
            <a:ext cx="1209675" cy="36195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True-Action</a:t>
            </a:r>
          </a:p>
        </xdr:txBody>
      </xdr: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D627FC1A-A8A5-64D3-C5EE-1542851C610A}"/>
              </a:ext>
            </a:extLst>
          </xdr:cNvPr>
          <xdr:cNvCxnSpPr>
            <a:stCxn id="2" idx="3"/>
            <a:endCxn id="5" idx="1"/>
          </xdr:cNvCxnSpPr>
        </xdr:nvCxnSpPr>
        <xdr:spPr>
          <a:xfrm>
            <a:off x="2962275" y="1509713"/>
            <a:ext cx="342900" cy="4762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BA8B66D2-4677-8DD1-A6B9-503DB40D6AC8}"/>
              </a:ext>
            </a:extLst>
          </xdr:cNvPr>
          <xdr:cNvSpPr/>
        </xdr:nvSpPr>
        <xdr:spPr>
          <a:xfrm>
            <a:off x="1647825" y="2247900"/>
            <a:ext cx="1209675" cy="361950"/>
          </a:xfrm>
          <a:prstGeom prst="rect">
            <a:avLst/>
          </a:prstGeom>
        </xdr:spPr>
        <xdr:style>
          <a:lnRef idx="1">
            <a:schemeClr val="accent5"/>
          </a:lnRef>
          <a:fillRef idx="3">
            <a:schemeClr val="accent5"/>
          </a:fillRef>
          <a:effectRef idx="2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False-Action</a:t>
            </a:r>
          </a:p>
        </xdr:txBody>
      </xdr: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62ADC4E4-C5A8-B98E-998A-E625966045DA}"/>
              </a:ext>
            </a:extLst>
          </xdr:cNvPr>
          <xdr:cNvCxnSpPr>
            <a:stCxn id="2" idx="2"/>
            <a:endCxn id="11" idx="0"/>
          </xdr:cNvCxnSpPr>
        </xdr:nvCxnSpPr>
        <xdr:spPr>
          <a:xfrm>
            <a:off x="2247900" y="1771650"/>
            <a:ext cx="4763" cy="47625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B23F38C2-5695-3A64-4732-B3131B81E90E}"/>
              </a:ext>
            </a:extLst>
          </xdr:cNvPr>
          <xdr:cNvCxnSpPr>
            <a:stCxn id="11" idx="2"/>
          </xdr:cNvCxnSpPr>
        </xdr:nvCxnSpPr>
        <xdr:spPr>
          <a:xfrm flipH="1">
            <a:off x="2247900" y="2609850"/>
            <a:ext cx="4763" cy="4857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8D5D26C9-D145-EFB0-6738-7EA058C066E0}"/>
              </a:ext>
            </a:extLst>
          </xdr:cNvPr>
          <xdr:cNvCxnSpPr>
            <a:stCxn id="5" idx="2"/>
          </xdr:cNvCxnSpPr>
        </xdr:nvCxnSpPr>
        <xdr:spPr>
          <a:xfrm flipH="1">
            <a:off x="2352675" y="1695450"/>
            <a:ext cx="1557338" cy="14763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Circle: Hollow 21">
            <a:extLst>
              <a:ext uri="{FF2B5EF4-FFF2-40B4-BE49-F238E27FC236}">
                <a16:creationId xmlns:a16="http://schemas.microsoft.com/office/drawing/2014/main" id="{1210535B-DBE2-6C2D-C50F-F015E43DBAAB}"/>
              </a:ext>
            </a:extLst>
          </xdr:cNvPr>
          <xdr:cNvSpPr/>
        </xdr:nvSpPr>
        <xdr:spPr>
          <a:xfrm>
            <a:off x="2152650" y="333375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3" name="Circle: Hollow 22">
            <a:extLst>
              <a:ext uri="{FF2B5EF4-FFF2-40B4-BE49-F238E27FC236}">
                <a16:creationId xmlns:a16="http://schemas.microsoft.com/office/drawing/2014/main" id="{67E9E3A8-5024-E936-5F54-DA7377E370F9}"/>
              </a:ext>
            </a:extLst>
          </xdr:cNvPr>
          <xdr:cNvSpPr/>
        </xdr:nvSpPr>
        <xdr:spPr>
          <a:xfrm>
            <a:off x="2143125" y="3067050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8C63CC88-90EA-8E94-654D-BDF3FC2DC34D}"/>
              </a:ext>
            </a:extLst>
          </xdr:cNvPr>
          <xdr:cNvSpPr txBox="1"/>
        </xdr:nvSpPr>
        <xdr:spPr>
          <a:xfrm>
            <a:off x="2867025" y="1285875"/>
            <a:ext cx="44691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True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B850689C-1D4D-4506-42DF-4FB4DF92CAA4}"/>
              </a:ext>
            </a:extLst>
          </xdr:cNvPr>
          <xdr:cNvSpPr txBox="1"/>
        </xdr:nvSpPr>
        <xdr:spPr>
          <a:xfrm>
            <a:off x="2209800" y="1800225"/>
            <a:ext cx="47481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False</a:t>
            </a:r>
          </a:p>
        </xdr:txBody>
      </xdr:sp>
    </xdr:grpSp>
    <xdr:clientData/>
  </xdr:twoCellAnchor>
  <xdr:twoCellAnchor>
    <xdr:from>
      <xdr:col>8</xdr:col>
      <xdr:colOff>495300</xdr:colOff>
      <xdr:row>1</xdr:row>
      <xdr:rowOff>85725</xdr:rowOff>
    </xdr:from>
    <xdr:to>
      <xdr:col>13</xdr:col>
      <xdr:colOff>428625</xdr:colOff>
      <xdr:row>16</xdr:row>
      <xdr:rowOff>180975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32E42304-2CD1-3C06-93F9-F4C1EF7C9722}"/>
            </a:ext>
          </a:extLst>
        </xdr:cNvPr>
        <xdr:cNvGrpSpPr/>
      </xdr:nvGrpSpPr>
      <xdr:grpSpPr>
        <a:xfrm>
          <a:off x="5372100" y="276225"/>
          <a:ext cx="2981325" cy="2952750"/>
          <a:chOff x="5372100" y="276225"/>
          <a:chExt cx="2981325" cy="2952750"/>
        </a:xfrm>
      </xdr:grpSpPr>
      <xdr:sp macro="" textlink="">
        <xdr:nvSpPr>
          <xdr:cNvPr id="26" name="Diamond 25">
            <a:extLst>
              <a:ext uri="{FF2B5EF4-FFF2-40B4-BE49-F238E27FC236}">
                <a16:creationId xmlns:a16="http://schemas.microsoft.com/office/drawing/2014/main" id="{60D0B43C-6508-82ED-8E1C-627DE1BFF02A}"/>
              </a:ext>
            </a:extLst>
          </xdr:cNvPr>
          <xdr:cNvSpPr/>
        </xdr:nvSpPr>
        <xdr:spPr>
          <a:xfrm>
            <a:off x="5372100" y="1190625"/>
            <a:ext cx="1428750" cy="523875"/>
          </a:xfrm>
          <a:prstGeom prst="diamond">
            <a:avLst/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 b="1"/>
              <a:t>Condition</a:t>
            </a:r>
          </a:p>
        </xdr:txBody>
      </xdr:sp>
      <xdr:cxnSp macro="">
        <xdr:nvCxnSpPr>
          <xdr:cNvPr id="27" name="Straight Arrow Connector 26">
            <a:extLst>
              <a:ext uri="{FF2B5EF4-FFF2-40B4-BE49-F238E27FC236}">
                <a16:creationId xmlns:a16="http://schemas.microsoft.com/office/drawing/2014/main" id="{6E3BDFB3-9086-A18F-31C6-834D944A09FB}"/>
              </a:ext>
            </a:extLst>
          </xdr:cNvPr>
          <xdr:cNvCxnSpPr>
            <a:endCxn id="26" idx="0"/>
          </xdr:cNvCxnSpPr>
        </xdr:nvCxnSpPr>
        <xdr:spPr>
          <a:xfrm flipH="1">
            <a:off x="6086475" y="495300"/>
            <a:ext cx="9525" cy="69532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4186A038-88C8-5342-CFBC-1DC89743DEE2}"/>
              </a:ext>
            </a:extLst>
          </xdr:cNvPr>
          <xdr:cNvSpPr/>
        </xdr:nvSpPr>
        <xdr:spPr>
          <a:xfrm>
            <a:off x="7143750" y="1276350"/>
            <a:ext cx="1209675" cy="36195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True-Action</a:t>
            </a:r>
          </a:p>
        </xdr:txBody>
      </xdr:sp>
      <xdr:cxnSp macro="">
        <xdr:nvCxnSpPr>
          <xdr:cNvPr id="29" name="Straight Arrow Connector 28">
            <a:extLst>
              <a:ext uri="{FF2B5EF4-FFF2-40B4-BE49-F238E27FC236}">
                <a16:creationId xmlns:a16="http://schemas.microsoft.com/office/drawing/2014/main" id="{4DB457CB-AE32-DC57-5987-BAAA16C685B2}"/>
              </a:ext>
            </a:extLst>
          </xdr:cNvPr>
          <xdr:cNvCxnSpPr>
            <a:stCxn id="26" idx="3"/>
            <a:endCxn id="28" idx="1"/>
          </xdr:cNvCxnSpPr>
        </xdr:nvCxnSpPr>
        <xdr:spPr>
          <a:xfrm>
            <a:off x="6800850" y="1452563"/>
            <a:ext cx="342900" cy="4762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Straight Arrow Connector 30">
            <a:extLst>
              <a:ext uri="{FF2B5EF4-FFF2-40B4-BE49-F238E27FC236}">
                <a16:creationId xmlns:a16="http://schemas.microsoft.com/office/drawing/2014/main" id="{AB9E4D03-661E-9A5A-E84B-A839B4F5E505}"/>
              </a:ext>
            </a:extLst>
          </xdr:cNvPr>
          <xdr:cNvCxnSpPr>
            <a:cxnSpLocks/>
            <a:stCxn id="26" idx="2"/>
            <a:endCxn id="35" idx="0"/>
          </xdr:cNvCxnSpPr>
        </xdr:nvCxnSpPr>
        <xdr:spPr>
          <a:xfrm>
            <a:off x="6086475" y="1714500"/>
            <a:ext cx="4763" cy="129540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Straight Arrow Connector 32">
            <a:extLst>
              <a:ext uri="{FF2B5EF4-FFF2-40B4-BE49-F238E27FC236}">
                <a16:creationId xmlns:a16="http://schemas.microsoft.com/office/drawing/2014/main" id="{4E0E3407-2788-6E3B-DA3F-D3B201ECCF42}"/>
              </a:ext>
            </a:extLst>
          </xdr:cNvPr>
          <xdr:cNvCxnSpPr>
            <a:stCxn id="28" idx="2"/>
          </xdr:cNvCxnSpPr>
        </xdr:nvCxnSpPr>
        <xdr:spPr>
          <a:xfrm flipH="1">
            <a:off x="6191250" y="1638300"/>
            <a:ext cx="1557338" cy="14763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Circle: Hollow 33">
            <a:extLst>
              <a:ext uri="{FF2B5EF4-FFF2-40B4-BE49-F238E27FC236}">
                <a16:creationId xmlns:a16="http://schemas.microsoft.com/office/drawing/2014/main" id="{BC725080-687B-660E-AC40-F0788FF04856}"/>
              </a:ext>
            </a:extLst>
          </xdr:cNvPr>
          <xdr:cNvSpPr/>
        </xdr:nvSpPr>
        <xdr:spPr>
          <a:xfrm>
            <a:off x="5991225" y="276225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35" name="Circle: Hollow 34">
            <a:extLst>
              <a:ext uri="{FF2B5EF4-FFF2-40B4-BE49-F238E27FC236}">
                <a16:creationId xmlns:a16="http://schemas.microsoft.com/office/drawing/2014/main" id="{E449DFB5-21B9-5590-65E3-1B35A8C149EB}"/>
              </a:ext>
            </a:extLst>
          </xdr:cNvPr>
          <xdr:cNvSpPr/>
        </xdr:nvSpPr>
        <xdr:spPr>
          <a:xfrm>
            <a:off x="5981700" y="3009900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C8A5CBF2-5FBB-A414-6C95-C8DF7E3B638F}"/>
              </a:ext>
            </a:extLst>
          </xdr:cNvPr>
          <xdr:cNvSpPr txBox="1"/>
        </xdr:nvSpPr>
        <xdr:spPr>
          <a:xfrm>
            <a:off x="6705600" y="1228725"/>
            <a:ext cx="44691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True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FCA20704-358A-5F72-37A2-1E0B7E2CACAC}"/>
              </a:ext>
            </a:extLst>
          </xdr:cNvPr>
          <xdr:cNvSpPr txBox="1"/>
        </xdr:nvSpPr>
        <xdr:spPr>
          <a:xfrm>
            <a:off x="6105525" y="1952625"/>
            <a:ext cx="47481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False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400050</xdr:colOff>
      <xdr:row>6</xdr:row>
      <xdr:rowOff>133350</xdr:rowOff>
    </xdr:from>
    <xdr:ext cx="446917" cy="19050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334B7D1-A928-B112-E2B4-CECEBEEC3D01}"/>
            </a:ext>
          </a:extLst>
        </xdr:cNvPr>
        <xdr:cNvSpPr txBox="1"/>
      </xdr:nvSpPr>
      <xdr:spPr>
        <a:xfrm>
          <a:off x="2838450" y="1276350"/>
          <a:ext cx="446917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True</a:t>
          </a:r>
        </a:p>
      </xdr:txBody>
    </xdr:sp>
    <xdr:clientData/>
  </xdr:oneCellAnchor>
  <xdr:twoCellAnchor>
    <xdr:from>
      <xdr:col>5</xdr:col>
      <xdr:colOff>314325</xdr:colOff>
      <xdr:row>1</xdr:row>
      <xdr:rowOff>142875</xdr:rowOff>
    </xdr:from>
    <xdr:to>
      <xdr:col>10</xdr:col>
      <xdr:colOff>247650</xdr:colOff>
      <xdr:row>13</xdr:row>
      <xdr:rowOff>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E9E49082-0468-CF84-7C90-2A262E0D5000}"/>
            </a:ext>
          </a:extLst>
        </xdr:cNvPr>
        <xdr:cNvGrpSpPr/>
      </xdr:nvGrpSpPr>
      <xdr:grpSpPr>
        <a:xfrm>
          <a:off x="3362325" y="333375"/>
          <a:ext cx="2981325" cy="2143125"/>
          <a:chOff x="1533525" y="333375"/>
          <a:chExt cx="2981325" cy="2143125"/>
        </a:xfrm>
      </xdr:grpSpPr>
      <xdr:sp macro="" textlink="">
        <xdr:nvSpPr>
          <xdr:cNvPr id="3" name="Diamond 2">
            <a:extLst>
              <a:ext uri="{FF2B5EF4-FFF2-40B4-BE49-F238E27FC236}">
                <a16:creationId xmlns:a16="http://schemas.microsoft.com/office/drawing/2014/main" id="{1C446F3C-38CE-9363-A7A0-AB9B6F31D68A}"/>
              </a:ext>
            </a:extLst>
          </xdr:cNvPr>
          <xdr:cNvSpPr/>
        </xdr:nvSpPr>
        <xdr:spPr>
          <a:xfrm>
            <a:off x="1533525" y="1247775"/>
            <a:ext cx="1428750" cy="523875"/>
          </a:xfrm>
          <a:prstGeom prst="diamond">
            <a:avLst/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 b="1"/>
              <a:t>Condition</a:t>
            </a:r>
          </a:p>
        </xdr:txBody>
      </xdr: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F65B45B8-1CD7-9E3F-C41F-CA8C59398B0B}"/>
              </a:ext>
            </a:extLst>
          </xdr:cNvPr>
          <xdr:cNvCxnSpPr>
            <a:endCxn id="3" idx="0"/>
          </xdr:cNvCxnSpPr>
        </xdr:nvCxnSpPr>
        <xdr:spPr>
          <a:xfrm flipH="1">
            <a:off x="2247900" y="552450"/>
            <a:ext cx="9525" cy="69532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467E588-FB7E-28A3-80F4-BBC7DA66EA75}"/>
              </a:ext>
            </a:extLst>
          </xdr:cNvPr>
          <xdr:cNvSpPr/>
        </xdr:nvSpPr>
        <xdr:spPr>
          <a:xfrm>
            <a:off x="3305175" y="1333500"/>
            <a:ext cx="1209675" cy="36195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Action</a:t>
            </a:r>
          </a:p>
        </xdr:txBody>
      </xdr: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B2E90224-5947-DC32-EAF7-5F3EBF862B3E}"/>
              </a:ext>
            </a:extLst>
          </xdr:cNvPr>
          <xdr:cNvCxnSpPr>
            <a:stCxn id="3" idx="3"/>
            <a:endCxn id="5" idx="1"/>
          </xdr:cNvCxnSpPr>
        </xdr:nvCxnSpPr>
        <xdr:spPr>
          <a:xfrm>
            <a:off x="2962275" y="1509713"/>
            <a:ext cx="342900" cy="4762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4751B331-7826-D45E-23DC-41BE1F2618BE}"/>
              </a:ext>
            </a:extLst>
          </xdr:cNvPr>
          <xdr:cNvCxnSpPr>
            <a:cxnSpLocks/>
            <a:stCxn id="3" idx="2"/>
          </xdr:cNvCxnSpPr>
        </xdr:nvCxnSpPr>
        <xdr:spPr>
          <a:xfrm>
            <a:off x="2247900" y="1771650"/>
            <a:ext cx="4763" cy="47625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Circle: Hollow 10">
            <a:extLst>
              <a:ext uri="{FF2B5EF4-FFF2-40B4-BE49-F238E27FC236}">
                <a16:creationId xmlns:a16="http://schemas.microsoft.com/office/drawing/2014/main" id="{B19C7957-41CE-0012-454B-C6787071DC2B}"/>
              </a:ext>
            </a:extLst>
          </xdr:cNvPr>
          <xdr:cNvSpPr/>
        </xdr:nvSpPr>
        <xdr:spPr>
          <a:xfrm>
            <a:off x="2152650" y="333375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1ECFE9BD-A45F-5240-A7DC-16F2A2480AC0}"/>
              </a:ext>
            </a:extLst>
          </xdr:cNvPr>
          <xdr:cNvSpPr/>
        </xdr:nvSpPr>
        <xdr:spPr>
          <a:xfrm>
            <a:off x="2143125" y="2257425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6BBC0173-994F-5DF6-C0B4-D484B8D4BE3A}"/>
              </a:ext>
            </a:extLst>
          </xdr:cNvPr>
          <xdr:cNvSpPr txBox="1"/>
        </xdr:nvSpPr>
        <xdr:spPr>
          <a:xfrm>
            <a:off x="2209800" y="1781175"/>
            <a:ext cx="47481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False</a:t>
            </a:r>
          </a:p>
        </xdr:txBody>
      </xdr:sp>
      <xdr:cxnSp macro="">
        <xdr:nvCxnSpPr>
          <xdr:cNvPr id="25" name="Connector: Curved 24">
            <a:extLst>
              <a:ext uri="{FF2B5EF4-FFF2-40B4-BE49-F238E27FC236}">
                <a16:creationId xmlns:a16="http://schemas.microsoft.com/office/drawing/2014/main" id="{93A5845D-41AC-22BF-5B63-25AEE6D8420E}"/>
              </a:ext>
            </a:extLst>
          </xdr:cNvPr>
          <xdr:cNvCxnSpPr>
            <a:stCxn id="5" idx="0"/>
            <a:endCxn id="3" idx="0"/>
          </xdr:cNvCxnSpPr>
        </xdr:nvCxnSpPr>
        <xdr:spPr>
          <a:xfrm rot="16200000" flipV="1">
            <a:off x="3036095" y="459581"/>
            <a:ext cx="85725" cy="1662113"/>
          </a:xfrm>
          <a:prstGeom prst="curvedConnector3">
            <a:avLst>
              <a:gd name="adj1" fmla="val 366667"/>
            </a:avLst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333375</xdr:colOff>
      <xdr:row>1</xdr:row>
      <xdr:rowOff>57150</xdr:rowOff>
    </xdr:from>
    <xdr:to>
      <xdr:col>14</xdr:col>
      <xdr:colOff>570060</xdr:colOff>
      <xdr:row>13</xdr:row>
      <xdr:rowOff>152400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506E3A67-19DE-4707-BDBC-14ACFDC055FF}"/>
            </a:ext>
          </a:extLst>
        </xdr:cNvPr>
        <xdr:cNvGrpSpPr/>
      </xdr:nvGrpSpPr>
      <xdr:grpSpPr>
        <a:xfrm>
          <a:off x="7038975" y="247650"/>
          <a:ext cx="2065485" cy="2381250"/>
          <a:chOff x="5210175" y="247650"/>
          <a:chExt cx="2065485" cy="2381250"/>
        </a:xfrm>
      </xdr:grpSpPr>
      <xdr:sp macro="" textlink="">
        <xdr:nvSpPr>
          <xdr:cNvPr id="31" name="Diamond 30">
            <a:extLst>
              <a:ext uri="{FF2B5EF4-FFF2-40B4-BE49-F238E27FC236}">
                <a16:creationId xmlns:a16="http://schemas.microsoft.com/office/drawing/2014/main" id="{A5A66A9C-1891-F8C0-7979-EFB3BBAB23B4}"/>
              </a:ext>
            </a:extLst>
          </xdr:cNvPr>
          <xdr:cNvSpPr/>
        </xdr:nvSpPr>
        <xdr:spPr>
          <a:xfrm>
            <a:off x="5210175" y="1419225"/>
            <a:ext cx="1428750" cy="523875"/>
          </a:xfrm>
          <a:prstGeom prst="diamond">
            <a:avLst/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 b="1"/>
              <a:t>Condition</a:t>
            </a:r>
          </a:p>
        </xdr:txBody>
      </xdr:sp>
      <xdr:cxnSp macro="">
        <xdr:nvCxnSpPr>
          <xdr:cNvPr id="32" name="Straight Arrow Connector 31">
            <a:extLst>
              <a:ext uri="{FF2B5EF4-FFF2-40B4-BE49-F238E27FC236}">
                <a16:creationId xmlns:a16="http://schemas.microsoft.com/office/drawing/2014/main" id="{6815C2A2-2361-41C0-E752-6C2899AACE61}"/>
              </a:ext>
            </a:extLst>
          </xdr:cNvPr>
          <xdr:cNvCxnSpPr>
            <a:stCxn id="33" idx="2"/>
            <a:endCxn id="31" idx="0"/>
          </xdr:cNvCxnSpPr>
        </xdr:nvCxnSpPr>
        <xdr:spPr>
          <a:xfrm>
            <a:off x="5919788" y="1085850"/>
            <a:ext cx="4762" cy="3333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EB662B59-94AF-6839-2A57-3762826BF78F}"/>
              </a:ext>
            </a:extLst>
          </xdr:cNvPr>
          <xdr:cNvSpPr/>
        </xdr:nvSpPr>
        <xdr:spPr>
          <a:xfrm>
            <a:off x="5314950" y="723900"/>
            <a:ext cx="1209675" cy="36195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Action</a:t>
            </a:r>
          </a:p>
        </xdr:txBody>
      </xdr:sp>
      <xdr:cxnSp macro="">
        <xdr:nvCxnSpPr>
          <xdr:cNvPr id="35" name="Straight Arrow Connector 34">
            <a:extLst>
              <a:ext uri="{FF2B5EF4-FFF2-40B4-BE49-F238E27FC236}">
                <a16:creationId xmlns:a16="http://schemas.microsoft.com/office/drawing/2014/main" id="{A590FB32-15C6-3549-FF3B-E97EC820EBA3}"/>
              </a:ext>
            </a:extLst>
          </xdr:cNvPr>
          <xdr:cNvCxnSpPr>
            <a:cxnSpLocks/>
            <a:stCxn id="31" idx="2"/>
          </xdr:cNvCxnSpPr>
        </xdr:nvCxnSpPr>
        <xdr:spPr>
          <a:xfrm>
            <a:off x="5924550" y="1943100"/>
            <a:ext cx="4763" cy="47625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Circle: Hollow 35">
            <a:extLst>
              <a:ext uri="{FF2B5EF4-FFF2-40B4-BE49-F238E27FC236}">
                <a16:creationId xmlns:a16="http://schemas.microsoft.com/office/drawing/2014/main" id="{26E9AEAF-6961-DB4D-C133-266264FA753E}"/>
              </a:ext>
            </a:extLst>
          </xdr:cNvPr>
          <xdr:cNvSpPr/>
        </xdr:nvSpPr>
        <xdr:spPr>
          <a:xfrm>
            <a:off x="5810250" y="247650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37" name="Circle: Hollow 36">
            <a:extLst>
              <a:ext uri="{FF2B5EF4-FFF2-40B4-BE49-F238E27FC236}">
                <a16:creationId xmlns:a16="http://schemas.microsoft.com/office/drawing/2014/main" id="{DB2799C3-73F8-AB91-7083-FF947B80B2F9}"/>
              </a:ext>
            </a:extLst>
          </xdr:cNvPr>
          <xdr:cNvSpPr/>
        </xdr:nvSpPr>
        <xdr:spPr>
          <a:xfrm>
            <a:off x="5819775" y="2409825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9B7A8965-5EEA-C9B7-1BC2-9E364B5A5464}"/>
              </a:ext>
            </a:extLst>
          </xdr:cNvPr>
          <xdr:cNvSpPr txBox="1"/>
        </xdr:nvSpPr>
        <xdr:spPr>
          <a:xfrm>
            <a:off x="5867400" y="2019300"/>
            <a:ext cx="47481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False</a:t>
            </a:r>
          </a:p>
        </xdr:txBody>
      </xdr:sp>
      <xdr:cxnSp macro="">
        <xdr:nvCxnSpPr>
          <xdr:cNvPr id="39" name="Connector: Curved 38">
            <a:extLst>
              <a:ext uri="{FF2B5EF4-FFF2-40B4-BE49-F238E27FC236}">
                <a16:creationId xmlns:a16="http://schemas.microsoft.com/office/drawing/2014/main" id="{63985EFF-154F-5EC9-4E73-9C9424686E95}"/>
              </a:ext>
            </a:extLst>
          </xdr:cNvPr>
          <xdr:cNvCxnSpPr>
            <a:stCxn id="31" idx="3"/>
            <a:endCxn id="33" idx="3"/>
          </xdr:cNvCxnSpPr>
        </xdr:nvCxnSpPr>
        <xdr:spPr>
          <a:xfrm flipH="1" flipV="1">
            <a:off x="6524625" y="904875"/>
            <a:ext cx="114300" cy="776288"/>
          </a:xfrm>
          <a:prstGeom prst="curvedConnector3">
            <a:avLst>
              <a:gd name="adj1" fmla="val -200000"/>
            </a:avLst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Arrow Connector 42">
            <a:extLst>
              <a:ext uri="{FF2B5EF4-FFF2-40B4-BE49-F238E27FC236}">
                <a16:creationId xmlns:a16="http://schemas.microsoft.com/office/drawing/2014/main" id="{0195F3E4-A4D3-9059-C93F-EBABC2F2D866}"/>
              </a:ext>
            </a:extLst>
          </xdr:cNvPr>
          <xdr:cNvCxnSpPr>
            <a:stCxn id="36" idx="4"/>
            <a:endCxn id="33" idx="0"/>
          </xdr:cNvCxnSpPr>
        </xdr:nvCxnSpPr>
        <xdr:spPr>
          <a:xfrm>
            <a:off x="5919788" y="466725"/>
            <a:ext cx="0" cy="2571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FA2476C2-C807-A25B-9FD5-FC3875BA347B}"/>
              </a:ext>
            </a:extLst>
          </xdr:cNvPr>
          <xdr:cNvSpPr txBox="1"/>
        </xdr:nvSpPr>
        <xdr:spPr>
          <a:xfrm>
            <a:off x="6800850" y="1143000"/>
            <a:ext cx="47481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True</a:t>
            </a:r>
          </a:p>
        </xdr:txBody>
      </xdr:sp>
    </xdr:grpSp>
    <xdr:clientData/>
  </xdr:twoCellAnchor>
  <xdr:twoCellAnchor>
    <xdr:from>
      <xdr:col>0</xdr:col>
      <xdr:colOff>609599</xdr:colOff>
      <xdr:row>4</xdr:row>
      <xdr:rowOff>123825</xdr:rowOff>
    </xdr:from>
    <xdr:to>
      <xdr:col>3</xdr:col>
      <xdr:colOff>304800</xdr:colOff>
      <xdr:row>15</xdr:row>
      <xdr:rowOff>114300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87FBF653-0128-5BAC-2DC6-7CAF3C3DAE12}"/>
            </a:ext>
          </a:extLst>
        </xdr:cNvPr>
        <xdr:cNvGrpSpPr/>
      </xdr:nvGrpSpPr>
      <xdr:grpSpPr>
        <a:xfrm>
          <a:off x="609599" y="885825"/>
          <a:ext cx="1524001" cy="2085975"/>
          <a:chOff x="609599" y="885825"/>
          <a:chExt cx="1524001" cy="2085975"/>
        </a:xfrm>
      </xdr:grpSpPr>
      <xdr:sp macro="" textlink="">
        <xdr:nvSpPr>
          <xdr:cNvPr id="55" name="Diamond 54">
            <a:extLst>
              <a:ext uri="{FF2B5EF4-FFF2-40B4-BE49-F238E27FC236}">
                <a16:creationId xmlns:a16="http://schemas.microsoft.com/office/drawing/2014/main" id="{814744DE-A99A-A3C1-2F85-6605E230493A}"/>
              </a:ext>
            </a:extLst>
          </xdr:cNvPr>
          <xdr:cNvSpPr/>
        </xdr:nvSpPr>
        <xdr:spPr>
          <a:xfrm>
            <a:off x="609599" y="1809750"/>
            <a:ext cx="866775" cy="333375"/>
          </a:xfrm>
          <a:prstGeom prst="diamond">
            <a:avLst/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 b="1"/>
              <a:t>B</a:t>
            </a:r>
          </a:p>
        </xdr:txBody>
      </xdr:sp>
      <xdr:cxnSp macro="">
        <xdr:nvCxnSpPr>
          <xdr:cNvPr id="56" name="Straight Arrow Connector 55">
            <a:extLst>
              <a:ext uri="{FF2B5EF4-FFF2-40B4-BE49-F238E27FC236}">
                <a16:creationId xmlns:a16="http://schemas.microsoft.com/office/drawing/2014/main" id="{B2B1EC7B-EF5B-DF2E-FBA6-F36F4BFAAE58}"/>
              </a:ext>
            </a:extLst>
          </xdr:cNvPr>
          <xdr:cNvCxnSpPr>
            <a:stCxn id="60" idx="4"/>
            <a:endCxn id="57" idx="0"/>
          </xdr:cNvCxnSpPr>
        </xdr:nvCxnSpPr>
        <xdr:spPr>
          <a:xfrm flipH="1">
            <a:off x="1042988" y="1104900"/>
            <a:ext cx="9525" cy="22860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D8510B8E-1642-8348-43CF-3D34D316AE87}"/>
              </a:ext>
            </a:extLst>
          </xdr:cNvPr>
          <xdr:cNvSpPr/>
        </xdr:nvSpPr>
        <xdr:spPr>
          <a:xfrm>
            <a:off x="847725" y="1333500"/>
            <a:ext cx="390525" cy="28575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A</a:t>
            </a:r>
          </a:p>
        </xdr:txBody>
      </xdr:sp>
      <xdr:cxnSp macro="">
        <xdr:nvCxnSpPr>
          <xdr:cNvPr id="58" name="Straight Arrow Connector 57">
            <a:extLst>
              <a:ext uri="{FF2B5EF4-FFF2-40B4-BE49-F238E27FC236}">
                <a16:creationId xmlns:a16="http://schemas.microsoft.com/office/drawing/2014/main" id="{7CEF236E-EE1E-FACF-87C5-65387D1C2C0A}"/>
              </a:ext>
            </a:extLst>
          </xdr:cNvPr>
          <xdr:cNvCxnSpPr>
            <a:stCxn id="57" idx="2"/>
            <a:endCxn id="55" idx="0"/>
          </xdr:cNvCxnSpPr>
        </xdr:nvCxnSpPr>
        <xdr:spPr>
          <a:xfrm flipH="1">
            <a:off x="1042987" y="1619250"/>
            <a:ext cx="1" cy="19050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Straight Arrow Connector 58">
            <a:extLst>
              <a:ext uri="{FF2B5EF4-FFF2-40B4-BE49-F238E27FC236}">
                <a16:creationId xmlns:a16="http://schemas.microsoft.com/office/drawing/2014/main" id="{66B5B3AE-043E-22BF-2E48-F607D7DDFB42}"/>
              </a:ext>
            </a:extLst>
          </xdr:cNvPr>
          <xdr:cNvCxnSpPr>
            <a:cxnSpLocks/>
            <a:stCxn id="55" idx="2"/>
          </xdr:cNvCxnSpPr>
        </xdr:nvCxnSpPr>
        <xdr:spPr>
          <a:xfrm flipH="1">
            <a:off x="1028700" y="2143125"/>
            <a:ext cx="14287" cy="6000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0" name="Circle: Hollow 59">
            <a:extLst>
              <a:ext uri="{FF2B5EF4-FFF2-40B4-BE49-F238E27FC236}">
                <a16:creationId xmlns:a16="http://schemas.microsoft.com/office/drawing/2014/main" id="{95813D4A-E78B-1C92-C430-643D9DA4FFCF}"/>
              </a:ext>
            </a:extLst>
          </xdr:cNvPr>
          <xdr:cNvSpPr/>
        </xdr:nvSpPr>
        <xdr:spPr>
          <a:xfrm>
            <a:off x="942975" y="885825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61" name="Circle: Hollow 60">
            <a:extLst>
              <a:ext uri="{FF2B5EF4-FFF2-40B4-BE49-F238E27FC236}">
                <a16:creationId xmlns:a16="http://schemas.microsoft.com/office/drawing/2014/main" id="{B5AB13DF-4F7C-0C1C-9C8B-756C362B8961}"/>
              </a:ext>
            </a:extLst>
          </xdr:cNvPr>
          <xdr:cNvSpPr/>
        </xdr:nvSpPr>
        <xdr:spPr>
          <a:xfrm>
            <a:off x="923925" y="2752725"/>
            <a:ext cx="219075" cy="219075"/>
          </a:xfrm>
          <a:prstGeom prst="donu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5D8CFC20-E41D-5ADE-A783-ABB83802055D}"/>
              </a:ext>
            </a:extLst>
          </xdr:cNvPr>
          <xdr:cNvSpPr txBox="1"/>
        </xdr:nvSpPr>
        <xdr:spPr>
          <a:xfrm>
            <a:off x="962025" y="2219325"/>
            <a:ext cx="47481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False</a:t>
            </a:r>
          </a:p>
        </xdr:txBody>
      </xdr:sp>
      <xdr:cxnSp macro="">
        <xdr:nvCxnSpPr>
          <xdr:cNvPr id="63" name="Connector: Curved 62">
            <a:extLst>
              <a:ext uri="{FF2B5EF4-FFF2-40B4-BE49-F238E27FC236}">
                <a16:creationId xmlns:a16="http://schemas.microsoft.com/office/drawing/2014/main" id="{B8F3C84B-701C-393D-C9D3-FA46E8509D2B}"/>
              </a:ext>
            </a:extLst>
          </xdr:cNvPr>
          <xdr:cNvCxnSpPr>
            <a:stCxn id="87" idx="1"/>
          </xdr:cNvCxnSpPr>
        </xdr:nvCxnSpPr>
        <xdr:spPr>
          <a:xfrm rot="10800000" flipV="1">
            <a:off x="1209675" y="1428749"/>
            <a:ext cx="514350" cy="447675"/>
          </a:xfrm>
          <a:prstGeom prst="curvedConnector3">
            <a:avLst>
              <a:gd name="adj1" fmla="val 85185"/>
            </a:avLst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id="{530FBA4C-7B57-F28D-80E9-2595E03F4BC0}"/>
              </a:ext>
            </a:extLst>
          </xdr:cNvPr>
          <xdr:cNvSpPr/>
        </xdr:nvSpPr>
        <xdr:spPr>
          <a:xfrm>
            <a:off x="1743075" y="1828800"/>
            <a:ext cx="390525" cy="28575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D</a:t>
            </a:r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id="{2BE81A77-275E-0FBE-AC41-051F0987D461}"/>
              </a:ext>
            </a:extLst>
          </xdr:cNvPr>
          <xdr:cNvSpPr/>
        </xdr:nvSpPr>
        <xdr:spPr>
          <a:xfrm>
            <a:off x="1724025" y="1285875"/>
            <a:ext cx="390525" cy="285750"/>
          </a:xfrm>
          <a:prstGeom prst="rect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C</a:t>
            </a:r>
          </a:p>
        </xdr:txBody>
      </xdr:sp>
      <xdr:cxnSp macro="">
        <xdr:nvCxnSpPr>
          <xdr:cNvPr id="90" name="Straight Arrow Connector 89">
            <a:extLst>
              <a:ext uri="{FF2B5EF4-FFF2-40B4-BE49-F238E27FC236}">
                <a16:creationId xmlns:a16="http://schemas.microsoft.com/office/drawing/2014/main" id="{6AD25760-4DB4-7C3F-9C97-9C9230DE3276}"/>
              </a:ext>
            </a:extLst>
          </xdr:cNvPr>
          <xdr:cNvCxnSpPr>
            <a:cxnSpLocks/>
            <a:stCxn id="55" idx="3"/>
            <a:endCxn id="86" idx="1"/>
          </xdr:cNvCxnSpPr>
        </xdr:nvCxnSpPr>
        <xdr:spPr>
          <a:xfrm flipV="1">
            <a:off x="1476374" y="1971675"/>
            <a:ext cx="266701" cy="4763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Straight Arrow Connector 93">
            <a:extLst>
              <a:ext uri="{FF2B5EF4-FFF2-40B4-BE49-F238E27FC236}">
                <a16:creationId xmlns:a16="http://schemas.microsoft.com/office/drawing/2014/main" id="{A50BAC2E-211B-A676-AC21-77B2C0BC33FB}"/>
              </a:ext>
            </a:extLst>
          </xdr:cNvPr>
          <xdr:cNvCxnSpPr>
            <a:cxnSpLocks/>
            <a:stCxn id="86" idx="0"/>
            <a:endCxn id="87" idx="2"/>
          </xdr:cNvCxnSpPr>
        </xdr:nvCxnSpPr>
        <xdr:spPr>
          <a:xfrm flipH="1" flipV="1">
            <a:off x="1919288" y="1571625"/>
            <a:ext cx="19050" cy="2571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3" name="TextBox 102">
            <a:extLst>
              <a:ext uri="{FF2B5EF4-FFF2-40B4-BE49-F238E27FC236}">
                <a16:creationId xmlns:a16="http://schemas.microsoft.com/office/drawing/2014/main" id="{15756BC6-7E75-2C48-8D75-A0E0CA432BB0}"/>
              </a:ext>
            </a:extLst>
          </xdr:cNvPr>
          <xdr:cNvSpPr txBox="1"/>
        </xdr:nvSpPr>
        <xdr:spPr>
          <a:xfrm>
            <a:off x="1352550" y="1733550"/>
            <a:ext cx="47481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True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8E05-F18F-4EDD-9E30-D42BDD7020C0}">
  <sheetPr codeName="Sheet1"/>
  <dimension ref="B2:L5"/>
  <sheetViews>
    <sheetView zoomScale="145" zoomScaleNormal="145" workbookViewId="0">
      <selection activeCell="G15" sqref="G15"/>
    </sheetView>
  </sheetViews>
  <sheetFormatPr defaultRowHeight="15" x14ac:dyDescent="0.25"/>
  <cols>
    <col min="2" max="2" width="6.28515625" customWidth="1"/>
    <col min="6" max="6" width="6.28515625" customWidth="1"/>
    <col min="10" max="10" width="6.28515625" customWidth="1"/>
  </cols>
  <sheetData>
    <row r="2" spans="2:12" x14ac:dyDescent="0.25">
      <c r="B2" s="5" t="s">
        <v>2</v>
      </c>
      <c r="C2" s="5"/>
      <c r="D2" s="5"/>
      <c r="F2" s="5" t="s">
        <v>3</v>
      </c>
      <c r="G2" s="5"/>
      <c r="H2" s="5"/>
      <c r="J2" s="5" t="s">
        <v>5</v>
      </c>
      <c r="K2" s="5"/>
      <c r="L2" s="5"/>
    </row>
    <row r="3" spans="2:12" ht="30" x14ac:dyDescent="0.25">
      <c r="B3" s="3" t="s">
        <v>1</v>
      </c>
      <c r="C3" s="1" t="b">
        <v>1</v>
      </c>
      <c r="D3" s="1" t="b">
        <v>0</v>
      </c>
      <c r="F3" s="3" t="s">
        <v>4</v>
      </c>
      <c r="G3" s="1" t="b">
        <v>1</v>
      </c>
      <c r="H3" s="1" t="b">
        <v>0</v>
      </c>
      <c r="J3" s="3" t="s">
        <v>4</v>
      </c>
      <c r="K3" s="1" t="b">
        <v>1</v>
      </c>
      <c r="L3" s="1" t="b">
        <v>0</v>
      </c>
    </row>
    <row r="4" spans="2:12" x14ac:dyDescent="0.25">
      <c r="B4" s="1" t="b">
        <v>1</v>
      </c>
      <c r="C4" s="4" t="b">
        <v>1</v>
      </c>
      <c r="D4" s="1" t="b">
        <v>0</v>
      </c>
      <c r="F4" s="1" t="b">
        <v>1</v>
      </c>
      <c r="G4" s="4" t="b">
        <v>1</v>
      </c>
      <c r="H4" s="4" t="b">
        <v>1</v>
      </c>
      <c r="J4" s="1" t="b">
        <v>1</v>
      </c>
      <c r="K4" s="1" t="b">
        <v>0</v>
      </c>
      <c r="L4" s="4" t="b">
        <v>1</v>
      </c>
    </row>
    <row r="5" spans="2:12" x14ac:dyDescent="0.25">
      <c r="B5" s="1" t="b">
        <v>0</v>
      </c>
      <c r="C5" s="1" t="b">
        <v>0</v>
      </c>
      <c r="D5" s="1" t="b">
        <v>0</v>
      </c>
      <c r="F5" s="1" t="b">
        <v>0</v>
      </c>
      <c r="G5" s="4" t="b">
        <v>1</v>
      </c>
      <c r="H5" s="1" t="b">
        <v>0</v>
      </c>
      <c r="J5" s="1" t="b">
        <v>0</v>
      </c>
      <c r="K5" s="4" t="b">
        <v>1</v>
      </c>
      <c r="L5" s="1" t="b">
        <v>0</v>
      </c>
    </row>
  </sheetData>
  <mergeCells count="3">
    <mergeCell ref="B2:D2"/>
    <mergeCell ref="F2:H2"/>
    <mergeCell ref="J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B92B-E723-49F3-8FEA-00B0530127A7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2F76-D554-4F30-976A-26E1E1A21E42}">
  <dimension ref="D19:K19"/>
  <sheetViews>
    <sheetView showGridLines="0" workbookViewId="0">
      <selection activeCell="Q10" sqref="Q10"/>
    </sheetView>
  </sheetViews>
  <sheetFormatPr defaultRowHeight="15" x14ac:dyDescent="0.25"/>
  <sheetData>
    <row r="19" spans="4:11" x14ac:dyDescent="0.25">
      <c r="D19" t="s">
        <v>6</v>
      </c>
      <c r="K19" t="s">
        <v>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AB43-96C7-47F6-954A-B4C79A2B601E}">
  <dimension ref="B3:N19"/>
  <sheetViews>
    <sheetView showGridLines="0" workbookViewId="0">
      <selection activeCell="O19" sqref="O19"/>
    </sheetView>
  </sheetViews>
  <sheetFormatPr defaultRowHeight="15" x14ac:dyDescent="0.25"/>
  <sheetData>
    <row r="3" spans="2:2" x14ac:dyDescent="0.25">
      <c r="B3" t="s">
        <v>10</v>
      </c>
    </row>
    <row r="19" spans="2:14" x14ac:dyDescent="0.25">
      <c r="B19" t="s">
        <v>11</v>
      </c>
      <c r="G19" t="s">
        <v>8</v>
      </c>
      <c r="N19" t="s">
        <v>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9EDB-C94F-4B00-AF15-00FF26272708}">
  <dimension ref="B2:H15"/>
  <sheetViews>
    <sheetView tabSelected="1" zoomScale="160" zoomScaleNormal="160" workbookViewId="0">
      <selection activeCell="I12" sqref="I12"/>
    </sheetView>
  </sheetViews>
  <sheetFormatPr defaultRowHeight="15" x14ac:dyDescent="0.25"/>
  <cols>
    <col min="1" max="1" width="5.140625" customWidth="1"/>
    <col min="2" max="2" width="3" bestFit="1" customWidth="1"/>
    <col min="3" max="3" width="11.5703125" bestFit="1" customWidth="1"/>
    <col min="8" max="8" width="17.28515625" customWidth="1"/>
  </cols>
  <sheetData>
    <row r="2" spans="2:8" x14ac:dyDescent="0.25">
      <c r="B2" t="s">
        <v>0</v>
      </c>
      <c r="C2" t="s">
        <v>12</v>
      </c>
    </row>
    <row r="3" spans="2:8" x14ac:dyDescent="0.25">
      <c r="B3">
        <v>0</v>
      </c>
      <c r="C3">
        <f>FACT(B3)</f>
        <v>1</v>
      </c>
    </row>
    <row r="4" spans="2:8" x14ac:dyDescent="0.25">
      <c r="B4">
        <v>1</v>
      </c>
      <c r="C4">
        <f t="shared" ref="C4:C14" si="0">FACT(B4)</f>
        <v>1</v>
      </c>
      <c r="G4" t="s">
        <v>13</v>
      </c>
      <c r="H4" s="2" t="s">
        <v>14</v>
      </c>
    </row>
    <row r="5" spans="2:8" x14ac:dyDescent="0.25">
      <c r="B5">
        <v>2</v>
      </c>
      <c r="C5">
        <f t="shared" si="0"/>
        <v>2</v>
      </c>
      <c r="H5" s="2" t="s">
        <v>15</v>
      </c>
    </row>
    <row r="6" spans="2:8" x14ac:dyDescent="0.25">
      <c r="B6">
        <v>3</v>
      </c>
      <c r="C6">
        <f t="shared" si="0"/>
        <v>6</v>
      </c>
      <c r="G6" t="s">
        <v>12</v>
      </c>
      <c r="H6" s="2" t="s">
        <v>16</v>
      </c>
    </row>
    <row r="7" spans="2:8" x14ac:dyDescent="0.25">
      <c r="B7">
        <v>4</v>
      </c>
      <c r="C7">
        <f t="shared" si="0"/>
        <v>24</v>
      </c>
    </row>
    <row r="8" spans="2:8" x14ac:dyDescent="0.25">
      <c r="B8">
        <v>5</v>
      </c>
      <c r="C8">
        <f t="shared" si="0"/>
        <v>120</v>
      </c>
    </row>
    <row r="9" spans="2:8" x14ac:dyDescent="0.25">
      <c r="B9">
        <v>6</v>
      </c>
      <c r="C9">
        <f t="shared" si="0"/>
        <v>720</v>
      </c>
    </row>
    <row r="10" spans="2:8" x14ac:dyDescent="0.25">
      <c r="B10">
        <v>7</v>
      </c>
      <c r="C10">
        <f t="shared" si="0"/>
        <v>5040</v>
      </c>
      <c r="G10" t="s">
        <v>13</v>
      </c>
      <c r="H10" s="2" t="s">
        <v>15</v>
      </c>
    </row>
    <row r="11" spans="2:8" x14ac:dyDescent="0.25">
      <c r="B11">
        <v>8</v>
      </c>
      <c r="C11">
        <f t="shared" si="0"/>
        <v>40320</v>
      </c>
      <c r="G11" t="s">
        <v>17</v>
      </c>
      <c r="H11" s="2" t="s">
        <v>18</v>
      </c>
    </row>
    <row r="12" spans="2:8" x14ac:dyDescent="0.25">
      <c r="B12">
        <v>9</v>
      </c>
      <c r="C12">
        <f t="shared" si="0"/>
        <v>362880</v>
      </c>
      <c r="G12" t="s">
        <v>19</v>
      </c>
      <c r="H12" s="2" t="s">
        <v>24</v>
      </c>
    </row>
    <row r="13" spans="2:8" x14ac:dyDescent="0.25">
      <c r="B13">
        <v>10</v>
      </c>
      <c r="C13">
        <f t="shared" si="0"/>
        <v>3628800</v>
      </c>
      <c r="G13" t="s">
        <v>20</v>
      </c>
      <c r="H13" s="2" t="s">
        <v>25</v>
      </c>
    </row>
    <row r="14" spans="2:8" x14ac:dyDescent="0.25">
      <c r="B14">
        <v>11</v>
      </c>
      <c r="C14">
        <f t="shared" si="0"/>
        <v>39916800</v>
      </c>
      <c r="G14" t="s">
        <v>21</v>
      </c>
      <c r="H14" s="2" t="s">
        <v>22</v>
      </c>
    </row>
    <row r="15" spans="2:8" x14ac:dyDescent="0.25">
      <c r="B15">
        <v>12</v>
      </c>
      <c r="C15">
        <f>FACT(B15)</f>
        <v>479001600</v>
      </c>
      <c r="G15" t="s">
        <v>23</v>
      </c>
      <c r="H15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Truth Tables</vt:lpstr>
      <vt:lpstr>Control Flow</vt:lpstr>
      <vt:lpstr>IF-THEN-ELSE</vt:lpstr>
      <vt:lpstr>Conditional Loop</vt:lpstr>
      <vt:lpstr>Factorial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Corporate Trainer - Trainer 8</cp:lastModifiedBy>
  <dcterms:created xsi:type="dcterms:W3CDTF">2022-05-24T01:16:10Z</dcterms:created>
  <dcterms:modified xsi:type="dcterms:W3CDTF">2024-04-24T09:09:11Z</dcterms:modified>
</cp:coreProperties>
</file>